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ownloads\"/>
    </mc:Choice>
  </mc:AlternateContent>
  <xr:revisionPtr revIDLastSave="0" documentId="8_{20579EF8-691E-44F3-B672-3655A2248A2E}" xr6:coauthVersionLast="47" xr6:coauthVersionMax="47" xr10:uidLastSave="{00000000-0000-0000-0000-000000000000}"/>
  <bookViews>
    <workbookView xWindow="-108" yWindow="-108" windowWidth="23256" windowHeight="12576" activeTab="2" xr2:uid="{83BC221A-BC7B-4D01-973E-B517B5708B17}"/>
  </bookViews>
  <sheets>
    <sheet name="Original dataset" sheetId="1" r:id="rId1"/>
    <sheet name="Ex-customers" sheetId="5" r:id="rId2"/>
    <sheet name="Remaining customers" sheetId="6" r:id="rId3"/>
    <sheet name="clean dataset" sheetId="2" r:id="rId4"/>
    <sheet name="Changes" sheetId="3" r:id="rId5"/>
  </sheets>
  <definedNames>
    <definedName name="_xlnm._FilterDatabase" localSheetId="3" hidden="1">'clean dataset'!$L$1:$L$992</definedName>
    <definedName name="_xlnm._FilterDatabase" localSheetId="0" hidden="1">'Original dataset'!$E$1:$E$992</definedName>
  </definedNames>
  <calcPr calcId="181029"/>
  <pivotCaches>
    <pivotCache cacheId="95" r:id="rId6"/>
    <pivotCache cacheId="9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<sst xmlns="http://schemas.openxmlformats.org/spreadsheetml/2006/main" count="9083" uniqueCount="2421">
  <si>
    <t>Row_Number</t>
  </si>
  <si>
    <t>Customer_ID</t>
  </si>
  <si>
    <t>Last_Name</t>
  </si>
  <si>
    <t>Credit Score</t>
  </si>
  <si>
    <t>Country</t>
  </si>
  <si>
    <t>Gender</t>
  </si>
  <si>
    <t>Age</t>
  </si>
  <si>
    <t>Tenure</t>
  </si>
  <si>
    <t>Balance</t>
  </si>
  <si>
    <t>NumOfProducts</t>
  </si>
  <si>
    <t>HasCrCard?</t>
  </si>
  <si>
    <t>IsActiveMember</t>
  </si>
  <si>
    <t>Estimated Salary</t>
  </si>
  <si>
    <t>ExitedFromBank?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</si>
  <si>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</si>
  <si>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</si>
  <si>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</si>
  <si>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</si>
  <si>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</si>
  <si>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</si>
  <si>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</si>
  <si>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</si>
  <si>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</si>
  <si>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</si>
  <si>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</si>
  <si>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</si>
  <si>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</si>
  <si>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</si>
  <si>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</si>
  <si>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</si>
  <si>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</si>
  <si>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</si>
  <si>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</si>
  <si>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</si>
  <si>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</si>
  <si>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</si>
  <si>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</si>
  <si>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</si>
  <si>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</si>
  <si>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</si>
  <si>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</si>
  <si>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</si>
  <si>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</si>
  <si>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</si>
  <si>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</si>
  <si>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</si>
  <si>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</si>
  <si>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</si>
  <si>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</si>
  <si>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</si>
  <si>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</si>
  <si>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</si>
  <si>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</si>
  <si>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</si>
  <si>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</si>
  <si>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</si>
  <si>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</si>
  <si>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</si>
  <si>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</si>
  <si>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</si>
  <si>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</si>
  <si>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</si>
  <si>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</si>
  <si>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</si>
  <si>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</si>
  <si>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</si>
  <si>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</si>
  <si>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</si>
  <si>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</si>
  <si>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</si>
  <si>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</si>
  <si>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</si>
  <si>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</si>
  <si>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</si>
  <si>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</si>
  <si>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</si>
  <si>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</si>
  <si>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</si>
  <si>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</si>
  <si>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</si>
  <si>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</si>
  <si>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</si>
  <si>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</si>
  <si>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</si>
  <si>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</si>
  <si>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</si>
  <si>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</si>
  <si>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</si>
  <si>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</si>
  <si>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</si>
  <si>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</si>
  <si>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</si>
  <si>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</si>
  <si>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</si>
  <si>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</si>
  <si>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</si>
  <si>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</si>
  <si>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</si>
  <si>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</si>
  <si>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</si>
  <si>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</si>
  <si>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</si>
  <si>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</si>
  <si>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</si>
  <si>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</si>
  <si>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</si>
  <si>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</si>
  <si>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</si>
  <si>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</si>
  <si>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</si>
  <si>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</si>
  <si>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</si>
  <si>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</si>
  <si>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</si>
  <si>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</si>
  <si>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</si>
  <si>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</si>
  <si>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</si>
  <si>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</si>
  <si>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</si>
  <si>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</si>
  <si>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</si>
  <si>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</si>
  <si>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</si>
  <si>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</si>
  <si>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</si>
  <si>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</si>
  <si>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</si>
  <si>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</si>
  <si>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</si>
  <si>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</si>
  <si>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</si>
  <si>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</si>
  <si>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</si>
  <si>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</si>
  <si>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</si>
  <si>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</si>
  <si>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</si>
  <si>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</si>
  <si>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</si>
  <si>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</si>
  <si>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</si>
  <si>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</si>
  <si>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</si>
  <si>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</si>
  <si>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</si>
  <si>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</si>
  <si>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</si>
  <si>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</si>
  <si>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</si>
  <si>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</si>
  <si>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</si>
  <si>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</si>
  <si>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</si>
  <si>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</si>
  <si>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</si>
  <si>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</si>
  <si>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</si>
  <si>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</si>
  <si>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</si>
  <si>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</si>
  <si>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</si>
  <si>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</si>
  <si>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</si>
  <si>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</si>
  <si>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</si>
  <si>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</si>
  <si>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</si>
  <si>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</si>
  <si>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</si>
  <si>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</si>
  <si>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</si>
  <si>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</si>
  <si>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</si>
  <si>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</si>
  <si>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</si>
  <si>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</si>
  <si>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</si>
  <si>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</si>
  <si>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</si>
  <si>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</si>
  <si>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</si>
  <si>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</si>
  <si>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</si>
  <si>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</si>
  <si>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</si>
  <si>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</si>
  <si>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</si>
  <si>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</si>
  <si>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</si>
  <si>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</si>
  <si>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</si>
  <si>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</si>
  <si>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</si>
  <si>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</si>
  <si>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</si>
  <si>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</si>
  <si>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</si>
  <si>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</si>
  <si>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</si>
  <si>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</si>
  <si>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</si>
  <si>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</si>
  <si>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</si>
  <si>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</si>
  <si>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</si>
  <si>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</si>
  <si>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</si>
  <si>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</si>
  <si>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</si>
  <si>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</si>
  <si>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</si>
  <si>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</si>
  <si>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</si>
  <si>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</si>
  <si>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</si>
  <si>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</si>
  <si>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</si>
  <si>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</si>
  <si>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</si>
  <si>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</si>
  <si>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</si>
  <si>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</si>
  <si>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</si>
  <si>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</si>
  <si>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</si>
  <si>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</si>
  <si>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</si>
  <si>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</si>
  <si>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</si>
  <si>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</si>
  <si>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</si>
  <si>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</si>
  <si>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</si>
  <si>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</si>
  <si>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</si>
  <si>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</si>
  <si>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</si>
  <si>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</si>
  <si>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</si>
  <si>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</si>
  <si>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</si>
  <si>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</si>
  <si>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</si>
  <si>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</si>
  <si>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</si>
  <si>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</si>
  <si>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</si>
  <si>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</si>
  <si>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</si>
  <si>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</si>
  <si>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</si>
  <si>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</si>
  <si>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</si>
  <si>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</si>
  <si>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</si>
  <si>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</si>
  <si>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</si>
  <si>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</si>
  <si>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</si>
  <si>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</si>
  <si>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</si>
  <si>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</si>
  <si>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</si>
  <si>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</si>
  <si>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</si>
  <si>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</si>
  <si>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</si>
  <si>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</si>
  <si>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</si>
  <si>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</si>
  <si>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</si>
  <si>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</si>
  <si>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</si>
  <si>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</si>
  <si>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</si>
  <si>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</si>
  <si>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</si>
  <si>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</si>
  <si>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</si>
  <si>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</si>
  <si>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</si>
  <si>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</si>
  <si>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</si>
  <si>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</si>
  <si>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</si>
  <si>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</si>
  <si>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</si>
  <si>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</si>
  <si>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</si>
  <si>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</si>
  <si>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</si>
  <si>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</si>
  <si>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</si>
  <si>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</si>
  <si>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</si>
  <si>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</si>
  <si>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</si>
  <si>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</si>
  <si>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</si>
  <si>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</si>
  <si>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</si>
  <si>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</si>
  <si>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</si>
  <si>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</si>
  <si>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</si>
  <si>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</si>
  <si>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</si>
  <si>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</si>
  <si>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</si>
  <si>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</si>
  <si>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</si>
  <si>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</si>
  <si>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</si>
  <si>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</si>
  <si>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</si>
  <si>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</si>
  <si>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</si>
  <si>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</si>
  <si>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</si>
  <si>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</si>
  <si>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</si>
  <si>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</si>
  <si>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</si>
  <si>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</si>
  <si>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</si>
  <si>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</si>
  <si>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</si>
  <si>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</si>
  <si>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</si>
  <si>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</si>
  <si>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</si>
  <si>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</si>
  <si>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</si>
  <si>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</si>
  <si>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</si>
  <si>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</si>
  <si>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</si>
  <si>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</si>
  <si>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</si>
  <si>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</si>
  <si>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</si>
  <si>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</si>
  <si>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</si>
  <si>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</si>
  <si>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</si>
  <si>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</si>
  <si>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</si>
  <si>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</si>
  <si>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</si>
  <si>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</si>
  <si>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</si>
  <si>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</si>
  <si>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</si>
  <si>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</si>
  <si>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</si>
  <si>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</si>
  <si>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</si>
  <si>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</si>
  <si>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</si>
  <si>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</si>
  <si>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</si>
  <si>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</si>
  <si>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</si>
  <si>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</si>
  <si>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</si>
  <si>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</si>
  <si>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</si>
  <si>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</si>
  <si>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</si>
  <si>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</si>
  <si>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</si>
  <si>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</si>
  <si>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</si>
  <si>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</si>
  <si>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</si>
  <si>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</si>
  <si>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</si>
  <si>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</si>
  <si>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</si>
  <si>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</si>
  <si>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</si>
  <si>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</si>
  <si>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</si>
  <si>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</si>
  <si>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</si>
  <si>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</si>
  <si>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</si>
  <si>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</si>
  <si>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</si>
  <si>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</si>
  <si>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</si>
  <si>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</si>
  <si>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</si>
  <si>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</si>
  <si>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</si>
  <si>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</si>
  <si>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</si>
  <si>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</si>
  <si>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</si>
  <si>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</si>
  <si>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</si>
  <si>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</si>
  <si>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</si>
  <si>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</si>
  <si>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</si>
  <si>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</si>
  <si>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</si>
  <si>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</si>
  <si>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</si>
  <si>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</si>
  <si>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</si>
  <si>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</si>
  <si>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</si>
  <si>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</si>
  <si>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</si>
  <si>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</si>
  <si>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</si>
  <si>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</si>
  <si>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</si>
  <si>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</si>
  <si>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</si>
  <si>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</si>
  <si>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</si>
  <si>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</si>
  <si>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</si>
  <si>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</si>
  <si>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</si>
  <si>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</si>
  <si>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</si>
  <si>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</si>
  <si>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</si>
  <si>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</si>
  <si>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</si>
  <si>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</si>
  <si>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</si>
  <si>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</si>
  <si>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</si>
  <si>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</si>
  <si>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</si>
  <si>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</si>
  <si>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</si>
  <si>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</si>
  <si>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</si>
  <si>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</si>
  <si>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</si>
  <si>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</si>
  <si>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</si>
  <si>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</si>
  <si>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</si>
  <si>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</si>
  <si>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</si>
  <si>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</si>
  <si>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</si>
  <si>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</si>
  <si>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</si>
  <si>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</si>
  <si>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</si>
  <si>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</si>
  <si>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</si>
  <si>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</si>
  <si>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</si>
  <si>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</si>
  <si>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</si>
  <si>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</si>
  <si>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</si>
  <si>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</si>
  <si>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</si>
  <si>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</si>
  <si>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</si>
  <si>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</si>
  <si>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</si>
  <si>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</si>
  <si>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</si>
  <si>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</si>
  <si>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</si>
  <si>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</si>
  <si>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</si>
  <si>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</si>
  <si>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</si>
  <si>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</si>
  <si>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</si>
  <si>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</si>
  <si>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</si>
  <si>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</si>
  <si>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</si>
  <si>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</si>
  <si>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</si>
  <si>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</si>
  <si>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</si>
  <si>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</si>
  <si>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</si>
  <si>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</si>
  <si>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</si>
  <si>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</si>
  <si>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</si>
  <si>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</si>
  <si>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</si>
  <si>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</si>
  <si>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</si>
  <si>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</si>
  <si>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</si>
  <si>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</si>
  <si>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</si>
  <si>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</si>
  <si>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</si>
  <si>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</si>
  <si>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</si>
  <si>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</si>
  <si>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</si>
  <si>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</si>
  <si>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</si>
  <si>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</si>
  <si>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</si>
  <si>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</si>
  <si>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</si>
  <si>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</si>
  <si>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</si>
  <si>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</si>
  <si>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</si>
  <si>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</si>
  <si>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</si>
  <si>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</si>
  <si>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</si>
  <si>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</si>
  <si>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</si>
  <si>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</si>
  <si>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</si>
  <si>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</si>
  <si>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</si>
  <si>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</si>
  <si>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</si>
  <si>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</si>
  <si>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</si>
  <si>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</si>
  <si>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</si>
  <si>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</si>
  <si>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</si>
  <si>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</si>
  <si>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</si>
  <si>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</si>
  <si>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</si>
  <si>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</si>
  <si>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</si>
  <si>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</si>
  <si>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</si>
  <si>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</si>
  <si>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</si>
  <si>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</si>
  <si>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</si>
  <si>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</si>
  <si>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</si>
  <si>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</si>
  <si>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</si>
  <si>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</si>
  <si>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</si>
  <si>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</si>
  <si>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</si>
  <si>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</si>
  <si>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</si>
  <si>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</si>
  <si>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</si>
  <si>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</si>
  <si>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</si>
  <si>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</si>
  <si>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</si>
  <si>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</si>
  <si>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</si>
  <si>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</si>
  <si>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</si>
  <si>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</si>
  <si>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</si>
  <si>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</si>
  <si>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</si>
  <si>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</si>
  <si>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</si>
  <si>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</si>
  <si>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</si>
  <si>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</si>
  <si>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</si>
  <si>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</si>
  <si>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</si>
  <si>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</si>
  <si>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</si>
  <si>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</si>
  <si>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</si>
  <si>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</si>
  <si>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</si>
  <si>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</si>
  <si>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</si>
  <si>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</si>
  <si>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</si>
  <si>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</si>
  <si>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</si>
  <si>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</si>
  <si>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</si>
  <si>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</si>
  <si>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</si>
  <si>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</si>
  <si>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</si>
  <si>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</si>
  <si>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</si>
  <si>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</si>
  <si>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</si>
  <si>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</si>
  <si>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</si>
  <si>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</si>
  <si>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</si>
  <si>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</si>
  <si>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</si>
  <si>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</si>
  <si>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</si>
  <si>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</si>
  <si>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</si>
  <si>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</si>
  <si>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</si>
  <si>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</si>
  <si>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</si>
  <si>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</si>
  <si>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</si>
  <si>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</si>
  <si>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</si>
  <si>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</si>
  <si>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</si>
  <si>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</si>
  <si>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</si>
  <si>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</si>
  <si>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</si>
  <si>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</si>
  <si>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</si>
  <si>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</si>
  <si>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</si>
  <si>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</si>
  <si>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</si>
  <si>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</si>
  <si>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</si>
  <si>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</si>
  <si>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</si>
  <si>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</si>
  <si>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</si>
  <si>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</si>
  <si>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</si>
  <si>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</si>
  <si>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</si>
  <si>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</si>
  <si>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</si>
  <si>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</si>
  <si>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</si>
  <si>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</si>
  <si>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</si>
  <si>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</si>
  <si>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</si>
  <si>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</si>
  <si>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</si>
  <si>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</si>
  <si>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</si>
  <si>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</si>
  <si>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</si>
  <si>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</si>
  <si>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</si>
  <si>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</si>
  <si>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</si>
  <si>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</si>
  <si>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</si>
  <si>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</si>
  <si>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</si>
  <si>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</si>
  <si>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</si>
  <si>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</si>
  <si>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</si>
  <si>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</si>
  <si>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</si>
  <si>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</si>
  <si>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</si>
  <si>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</si>
  <si>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</si>
  <si>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</si>
  <si>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</si>
  <si>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</si>
  <si>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</si>
  <si>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</si>
  <si>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</si>
  <si>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</si>
  <si>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</si>
  <si>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</si>
  <si>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</si>
  <si>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</si>
  <si>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</si>
  <si>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</si>
  <si>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</si>
  <si>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</si>
  <si>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</si>
  <si>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</si>
  <si>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</si>
  <si>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</si>
  <si>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</si>
  <si>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</si>
  <si>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</si>
  <si>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</si>
  <si>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</si>
  <si>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</si>
  <si>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</si>
  <si>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</si>
  <si>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</si>
  <si>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</si>
  <si>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</si>
  <si>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</si>
  <si>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</si>
  <si>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</si>
  <si>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</si>
  <si>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</si>
  <si>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</si>
  <si>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</si>
  <si>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</si>
  <si>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</si>
  <si>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</si>
  <si>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</si>
  <si>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</si>
  <si>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</si>
  <si>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</si>
  <si>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</si>
  <si>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</si>
  <si>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</si>
  <si>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</si>
  <si>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</si>
  <si>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</si>
  <si>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</si>
  <si>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</si>
  <si>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</si>
  <si>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</si>
  <si>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</si>
  <si>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</si>
  <si>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</si>
  <si>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</si>
  <si>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</si>
  <si>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</si>
  <si>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</si>
  <si>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</si>
  <si>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</si>
  <si>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</si>
  <si>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</si>
  <si>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</si>
  <si>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</si>
  <si>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</si>
  <si>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</si>
  <si>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</si>
  <si>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</si>
  <si>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</si>
  <si>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</si>
  <si>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</si>
  <si>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</si>
  <si>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</si>
  <si>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</si>
  <si>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NULL</t>
  </si>
  <si>
    <t>FR</t>
  </si>
  <si>
    <t>ES</t>
  </si>
  <si>
    <t>M</t>
  </si>
  <si>
    <t>F</t>
  </si>
  <si>
    <t>DE</t>
  </si>
  <si>
    <t xml:space="preserve">$0.00 </t>
  </si>
  <si>
    <t>$101,348.88</t>
  </si>
  <si>
    <t xml:space="preserve">$83,807.86 </t>
  </si>
  <si>
    <t>$112,542.58</t>
  </si>
  <si>
    <t xml:space="preserve">$159,660.80 </t>
  </si>
  <si>
    <t>$113,931.57</t>
  </si>
  <si>
    <t>$93,826.63</t>
  </si>
  <si>
    <t xml:space="preserve">$125,510.82 </t>
  </si>
  <si>
    <t>$79,084.10</t>
  </si>
  <si>
    <t xml:space="preserve">$113,755.78 </t>
  </si>
  <si>
    <t>$149,756.71</t>
  </si>
  <si>
    <t>$10,062.80</t>
  </si>
  <si>
    <t xml:space="preserve">$115,046.74 </t>
  </si>
  <si>
    <t>$119,346.88</t>
  </si>
  <si>
    <t xml:space="preserve">$142,051.07 </t>
  </si>
  <si>
    <t>$74,940.50</t>
  </si>
  <si>
    <t xml:space="preserve">$134,603.88 </t>
  </si>
  <si>
    <t>$71,725.73</t>
  </si>
  <si>
    <t xml:space="preserve">$102,016.72 </t>
  </si>
  <si>
    <t>$80,181.12</t>
  </si>
  <si>
    <t>$76,390.01</t>
  </si>
  <si>
    <t>$26,260.98</t>
  </si>
  <si>
    <t>$190,857.79</t>
  </si>
  <si>
    <t>$65,951.65</t>
  </si>
  <si>
    <t xml:space="preserve">$143,129.41 </t>
  </si>
  <si>
    <t>$64,327.26</t>
  </si>
  <si>
    <t xml:space="preserve">$132,602.88 </t>
  </si>
  <si>
    <t>$5,097.67</t>
  </si>
  <si>
    <t>$14,406.41</t>
  </si>
  <si>
    <t>$158,684.81</t>
  </si>
  <si>
    <t>$54,724.03</t>
  </si>
  <si>
    <t>$170,886.17</t>
  </si>
  <si>
    <t>$118,913.53</t>
  </si>
  <si>
    <t>$8,487.75</t>
  </si>
  <si>
    <t>$187,616.16</t>
  </si>
  <si>
    <t>$124,508.29</t>
  </si>
  <si>
    <t xml:space="preserve">$136,815.64 </t>
  </si>
  <si>
    <t>$170,041.95</t>
  </si>
  <si>
    <t>$38,433.35</t>
  </si>
  <si>
    <t xml:space="preserve">$141,349.43 </t>
  </si>
  <si>
    <t>$100,187.43</t>
  </si>
  <si>
    <t xml:space="preserve">$59,697.17 </t>
  </si>
  <si>
    <t>$53,483.21</t>
  </si>
  <si>
    <t>$140,469.38</t>
  </si>
  <si>
    <t xml:space="preserve">$85,311.70 </t>
  </si>
  <si>
    <t>$156,731.91</t>
  </si>
  <si>
    <t xml:space="preserve">$110,112.54 </t>
  </si>
  <si>
    <t>$81,898.81</t>
  </si>
  <si>
    <t>$34,410.55</t>
  </si>
  <si>
    <t>$142,033.07</t>
  </si>
  <si>
    <t xml:space="preserve">$134,264.04 </t>
  </si>
  <si>
    <t>$27,822.99</t>
  </si>
  <si>
    <t xml:space="preserve">$145,260.23 </t>
  </si>
  <si>
    <t>$114,066.77</t>
  </si>
  <si>
    <t xml:space="preserve">$76,548.60 </t>
  </si>
  <si>
    <t>$98,453.45</t>
  </si>
  <si>
    <t>$40,812.90</t>
  </si>
  <si>
    <t xml:space="preserve">$70,349.48 </t>
  </si>
  <si>
    <t>$178,074.04</t>
  </si>
  <si>
    <t>$70,154.22</t>
  </si>
  <si>
    <t xml:space="preserve">$122,522.32 </t>
  </si>
  <si>
    <t>$181,297.65</t>
  </si>
  <si>
    <t xml:space="preserve">$117,419.35 </t>
  </si>
  <si>
    <t>$94,153.83</t>
  </si>
  <si>
    <t xml:space="preserve">$131,394.56 </t>
  </si>
  <si>
    <t>$194,365.76</t>
  </si>
  <si>
    <t xml:space="preserve">$155,931.11 </t>
  </si>
  <si>
    <t>$158,338.39</t>
  </si>
  <si>
    <t xml:space="preserve">$109,421.13 </t>
  </si>
  <si>
    <t>$126,517.46</t>
  </si>
  <si>
    <t xml:space="preserve">$112,045.67 </t>
  </si>
  <si>
    <t>$119,708.21</t>
  </si>
  <si>
    <t xml:space="preserve">$137,843.80 </t>
  </si>
  <si>
    <t>$117,622.80</t>
  </si>
  <si>
    <t xml:space="preserve">$103,391.38 </t>
  </si>
  <si>
    <t>$90,878.13</t>
  </si>
  <si>
    <t xml:space="preserve">$103,769.22 </t>
  </si>
  <si>
    <t>$194,099.12</t>
  </si>
  <si>
    <t xml:space="preserve">$116,363.37 </t>
  </si>
  <si>
    <t>$198,059.16</t>
  </si>
  <si>
    <t xml:space="preserve">$146,050.97 </t>
  </si>
  <si>
    <t>$86,424.57</t>
  </si>
  <si>
    <t>$116,978.19</t>
  </si>
  <si>
    <t xml:space="preserve">$125,561.97 </t>
  </si>
  <si>
    <t>$164,040.94</t>
  </si>
  <si>
    <t xml:space="preserve">$98,495.72 </t>
  </si>
  <si>
    <t>$40,014.76</t>
  </si>
  <si>
    <t xml:space="preserve">$125,211.92 </t>
  </si>
  <si>
    <t>$113,410.49</t>
  </si>
  <si>
    <t xml:space="preserve">$127,864.40 </t>
  </si>
  <si>
    <t>$87,107.57</t>
  </si>
  <si>
    <t xml:space="preserve">$75,888.20 </t>
  </si>
  <si>
    <t>$45,613.75</t>
  </si>
  <si>
    <t>$1,643.11</t>
  </si>
  <si>
    <t xml:space="preserve">$40,685.92 </t>
  </si>
  <si>
    <t>$46,775.28</t>
  </si>
  <si>
    <t xml:space="preserve">$136,857.00 </t>
  </si>
  <si>
    <t>$84,509.57</t>
  </si>
  <si>
    <t xml:space="preserve">$152,328.88 </t>
  </si>
  <si>
    <t>$126,494.82</t>
  </si>
  <si>
    <t xml:space="preserve">$56,084.69 </t>
  </si>
  <si>
    <t>$178,798.13</t>
  </si>
  <si>
    <t xml:space="preserve">$78,707.16 </t>
  </si>
  <si>
    <t>$99,398.36</t>
  </si>
  <si>
    <t xml:space="preserve">$109,166.37 </t>
  </si>
  <si>
    <t>$92,840.67</t>
  </si>
  <si>
    <t xml:space="preserve">$169,831.46 </t>
  </si>
  <si>
    <t>$27,758.36</t>
  </si>
  <si>
    <t xml:space="preserve">$101,633.04 </t>
  </si>
  <si>
    <t>$110,431.51</t>
  </si>
  <si>
    <t xml:space="preserve">$123,180.01 </t>
  </si>
  <si>
    <t>$196,673.28</t>
  </si>
  <si>
    <t xml:space="preserve">$150,725.53 </t>
  </si>
  <si>
    <t>$113,656.85</t>
  </si>
  <si>
    <t xml:space="preserve">$98,373.26 </t>
  </si>
  <si>
    <t>$18,203.00</t>
  </si>
  <si>
    <t xml:space="preserve">$133,745.44 </t>
  </si>
  <si>
    <t>$28,373.86</t>
  </si>
  <si>
    <t>$33,953.87</t>
  </si>
  <si>
    <t xml:space="preserve">$163,607.18 </t>
  </si>
  <si>
    <t>$44,203.55</t>
  </si>
  <si>
    <t xml:space="preserve">$157,780.84 </t>
  </si>
  <si>
    <t>$58,426.81</t>
  </si>
  <si>
    <t>$145,562.40</t>
  </si>
  <si>
    <t xml:space="preserve">$178,718.19 </t>
  </si>
  <si>
    <t>$22,388.00</t>
  </si>
  <si>
    <t>$139,161.64</t>
  </si>
  <si>
    <t>$148,210.64</t>
  </si>
  <si>
    <t xml:space="preserve">$77,253.22 </t>
  </si>
  <si>
    <t>$194,239.63</t>
  </si>
  <si>
    <t xml:space="preserve">$122,189.66 </t>
  </si>
  <si>
    <t>$98,301.61</t>
  </si>
  <si>
    <t xml:space="preserve">$96,645.54 </t>
  </si>
  <si>
    <t>$171,413.66</t>
  </si>
  <si>
    <t>$136,458.19</t>
  </si>
  <si>
    <t>$26,019.59</t>
  </si>
  <si>
    <t xml:space="preserve">$90,307.62 </t>
  </si>
  <si>
    <t>$159,235.29</t>
  </si>
  <si>
    <t>$1,907.66</t>
  </si>
  <si>
    <t>$114,675.75</t>
  </si>
  <si>
    <t xml:space="preserve">$121,681.82 </t>
  </si>
  <si>
    <t>$128,643.35</t>
  </si>
  <si>
    <t>$151,869.35</t>
  </si>
  <si>
    <t>$93,251.42</t>
  </si>
  <si>
    <t xml:space="preserve">$81,623.67 </t>
  </si>
  <si>
    <t>$156,791.36</t>
  </si>
  <si>
    <t>$174,205.22</t>
  </si>
  <si>
    <t xml:space="preserve">$118,626.55 </t>
  </si>
  <si>
    <t>$147,132.46</t>
  </si>
  <si>
    <t>$109,614.57</t>
  </si>
  <si>
    <t>$172,290.61</t>
  </si>
  <si>
    <t>$85,982.47</t>
  </si>
  <si>
    <t xml:space="preserve">$176,273.95 </t>
  </si>
  <si>
    <t>$121,277.78</t>
  </si>
  <si>
    <t xml:space="preserve">$102,827.44 </t>
  </si>
  <si>
    <t>$64,595.25</t>
  </si>
  <si>
    <t xml:space="preserve">$97,086.40 </t>
  </si>
  <si>
    <t>$197,276.13</t>
  </si>
  <si>
    <t>$99,645.04</t>
  </si>
  <si>
    <t>$6,534.18</t>
  </si>
  <si>
    <t>$161,848.03</t>
  </si>
  <si>
    <t>$167,162.43</t>
  </si>
  <si>
    <t xml:space="preserve">$82,674.15 </t>
  </si>
  <si>
    <t>$41,970.72</t>
  </si>
  <si>
    <t>$60,536.56</t>
  </si>
  <si>
    <t>$177,655.68</t>
  </si>
  <si>
    <t xml:space="preserve">$107,073.27 </t>
  </si>
  <si>
    <t>$30,984.59</t>
  </si>
  <si>
    <t xml:space="preserve">$88,938.62 </t>
  </si>
  <si>
    <t>$10,054.53</t>
  </si>
  <si>
    <t xml:space="preserve">$99,806.85 </t>
  </si>
  <si>
    <t>$36,976.52</t>
  </si>
  <si>
    <t xml:space="preserve">$150,092.80 </t>
  </si>
  <si>
    <t>$71,862.79</t>
  </si>
  <si>
    <t xml:space="preserve">$92,833.89 </t>
  </si>
  <si>
    <t>$99,449.86</t>
  </si>
  <si>
    <t xml:space="preserve">$90,536.81 </t>
  </si>
  <si>
    <t>$63,082.88</t>
  </si>
  <si>
    <t xml:space="preserve">$108,055.10 </t>
  </si>
  <si>
    <t>$27,231.26</t>
  </si>
  <si>
    <t xml:space="preserve">$100,238.35 </t>
  </si>
  <si>
    <t>$86,797.41</t>
  </si>
  <si>
    <t xml:space="preserve">$106,190.55 </t>
  </si>
  <si>
    <t>$22,994.32</t>
  </si>
  <si>
    <t xml:space="preserve">$154,475.54 </t>
  </si>
  <si>
    <t>$101,300.94</t>
  </si>
  <si>
    <t xml:space="preserve">$132,351.29 </t>
  </si>
  <si>
    <t>$74,169.13</t>
  </si>
  <si>
    <t xml:space="preserve">$167,864.40 </t>
  </si>
  <si>
    <t>$115,638.29</t>
  </si>
  <si>
    <t>$31,766.30</t>
  </si>
  <si>
    <t xml:space="preserve">$107,818.63 </t>
  </si>
  <si>
    <t>$199,725.39</t>
  </si>
  <si>
    <t xml:space="preserve">$185,173.81 </t>
  </si>
  <si>
    <t>$120,834.48</t>
  </si>
  <si>
    <t xml:space="preserve">$129,433.34 </t>
  </si>
  <si>
    <t>$38,131.77</t>
  </si>
  <si>
    <t xml:space="preserve">$120,193.42 </t>
  </si>
  <si>
    <t>$100,130.95</t>
  </si>
  <si>
    <t>$141,069.88</t>
  </si>
  <si>
    <t xml:space="preserve">$126,384.42 </t>
  </si>
  <si>
    <t>$198,129.36</t>
  </si>
  <si>
    <t>$183,646.41</t>
  </si>
  <si>
    <t xml:space="preserve">$152,603.45 </t>
  </si>
  <si>
    <t>$110,265.24</t>
  </si>
  <si>
    <t>$8,636.05</t>
  </si>
  <si>
    <t xml:space="preserve">$148,507.24 </t>
  </si>
  <si>
    <t>$46,824.08</t>
  </si>
  <si>
    <t>$171,378.77</t>
  </si>
  <si>
    <t xml:space="preserve">$101,827.07 </t>
  </si>
  <si>
    <t>$167,256.35</t>
  </si>
  <si>
    <t>$124,226.16</t>
  </si>
  <si>
    <t xml:space="preserve">$130,862.43 </t>
  </si>
  <si>
    <t>$114,935.21</t>
  </si>
  <si>
    <t xml:space="preserve">$122,570.87 </t>
  </si>
  <si>
    <t>$35,608.88</t>
  </si>
  <si>
    <t>$16,459.37</t>
  </si>
  <si>
    <t xml:space="preserve">$124,828.46 </t>
  </si>
  <si>
    <t>$124,411.08</t>
  </si>
  <si>
    <t xml:space="preserve">$144,895.05 </t>
  </si>
  <si>
    <t>$34,941.23</t>
  </si>
  <si>
    <t xml:space="preserve">$63,663.93 </t>
  </si>
  <si>
    <t>$167,784.28</t>
  </si>
  <si>
    <t xml:space="preserve">$133,463.10 </t>
  </si>
  <si>
    <t>$93,165.34</t>
  </si>
  <si>
    <t xml:space="preserve">$213,146.20 </t>
  </si>
  <si>
    <t>$75,161.25</t>
  </si>
  <si>
    <t xml:space="preserve">$129,490.36 </t>
  </si>
  <si>
    <t>$8,590.83</t>
  </si>
  <si>
    <t xml:space="preserve">$137,452.09 </t>
  </si>
  <si>
    <t>$189,543.90</t>
  </si>
  <si>
    <t>$180,427.24</t>
  </si>
  <si>
    <t xml:space="preserve">$125,851.93 </t>
  </si>
  <si>
    <t>$193,318.33</t>
  </si>
  <si>
    <t>$159,123.82</t>
  </si>
  <si>
    <t xml:space="preserve">$40,915.55 </t>
  </si>
  <si>
    <t>$126,213.84</t>
  </si>
  <si>
    <t xml:space="preserve">$113,157.22 </t>
  </si>
  <si>
    <t>$54,141.50</t>
  </si>
  <si>
    <t xml:space="preserve">$138,296.94 </t>
  </si>
  <si>
    <t>$141,075.51</t>
  </si>
  <si>
    <t xml:space="preserve">$106,967.18 </t>
  </si>
  <si>
    <t>$24,495.03</t>
  </si>
  <si>
    <t xml:space="preserve">$120,681.63 </t>
  </si>
  <si>
    <t>$74,836.34</t>
  </si>
  <si>
    <t>$878.87</t>
  </si>
  <si>
    <t>$89,520.75</t>
  </si>
  <si>
    <t>$149,892.79</t>
  </si>
  <si>
    <t>$180,800.42</t>
  </si>
  <si>
    <t xml:space="preserve">$127,609.59 </t>
  </si>
  <si>
    <t>$98,646.22</t>
  </si>
  <si>
    <t>$109,041.53</t>
  </si>
  <si>
    <t>$17,941.16</t>
  </si>
  <si>
    <t>$82,996.47</t>
  </si>
  <si>
    <t>$92,067.35</t>
  </si>
  <si>
    <t xml:space="preserve">$97,259.25 </t>
  </si>
  <si>
    <t>$104,719.66</t>
  </si>
  <si>
    <t xml:space="preserve">$123,246.70 </t>
  </si>
  <si>
    <t>$112,687.57</t>
  </si>
  <si>
    <t xml:space="preserve">$101,060.25 </t>
  </si>
  <si>
    <t>$84,699.56</t>
  </si>
  <si>
    <t>$83,473.82</t>
  </si>
  <si>
    <t xml:space="preserve">$108,007.36 </t>
  </si>
  <si>
    <t>$47,125.11</t>
  </si>
  <si>
    <t>$106,977.80</t>
  </si>
  <si>
    <t xml:space="preserve">$133,702.89 </t>
  </si>
  <si>
    <t>$55,582.54</t>
  </si>
  <si>
    <t xml:space="preserve">$125,189.75 </t>
  </si>
  <si>
    <t>$139,874.43</t>
  </si>
  <si>
    <t xml:space="preserve">$113,034.22 </t>
  </si>
  <si>
    <t>$162,503.48</t>
  </si>
  <si>
    <t xml:space="preserve">$109,013.23 </t>
  </si>
  <si>
    <t>$196,499.96</t>
  </si>
  <si>
    <t>$40,721.24</t>
  </si>
  <si>
    <t xml:space="preserve">$57,929.81 </t>
  </si>
  <si>
    <t>$53,134.30</t>
  </si>
  <si>
    <t xml:space="preserve">$130,114.39 </t>
  </si>
  <si>
    <t>$164,017.89</t>
  </si>
  <si>
    <t xml:space="preserve">$95,826.49 </t>
  </si>
  <si>
    <t>$155,996.96</t>
  </si>
  <si>
    <t xml:space="preserve">$129,608.57 </t>
  </si>
  <si>
    <t>$5,472.70</t>
  </si>
  <si>
    <t xml:space="preserve">$169,462.09 </t>
  </si>
  <si>
    <t>$112,187.11</t>
  </si>
  <si>
    <t>$146,457.83</t>
  </si>
  <si>
    <t xml:space="preserve">$133,868.21 </t>
  </si>
  <si>
    <t>$27,286.10</t>
  </si>
  <si>
    <t>$130,553.47</t>
  </si>
  <si>
    <t xml:space="preserve">$190,479.48 </t>
  </si>
  <si>
    <t>$179,351.89</t>
  </si>
  <si>
    <t xml:space="preserve">$101,993.12 </t>
  </si>
  <si>
    <t>$94,774.12</t>
  </si>
  <si>
    <t xml:space="preserve">$161,608.81 </t>
  </si>
  <si>
    <t>$8,080.85</t>
  </si>
  <si>
    <t xml:space="preserve">$122,311.21 </t>
  </si>
  <si>
    <t>$19,482.50</t>
  </si>
  <si>
    <t>$48,071.61</t>
  </si>
  <si>
    <t xml:space="preserve">$162,150.42 </t>
  </si>
  <si>
    <t>$174,531.27</t>
  </si>
  <si>
    <t>$55,470.78</t>
  </si>
  <si>
    <t>$8,546.87</t>
  </si>
  <si>
    <t>$95,857.18</t>
  </si>
  <si>
    <t xml:space="preserve">$99,010.67 </t>
  </si>
  <si>
    <t>$194,945.80</t>
  </si>
  <si>
    <t>$131,521.72</t>
  </si>
  <si>
    <t>$196,108.51</t>
  </si>
  <si>
    <t xml:space="preserve">$111,388.18 </t>
  </si>
  <si>
    <t>$148,564.76</t>
  </si>
  <si>
    <t xml:space="preserve">$56,214.85 </t>
  </si>
  <si>
    <t>$92,982.61</t>
  </si>
  <si>
    <t xml:space="preserve">$84,327.77 </t>
  </si>
  <si>
    <t>$17,675.36</t>
  </si>
  <si>
    <t>$114,996.43</t>
  </si>
  <si>
    <t xml:space="preserve">$93,012.89 </t>
  </si>
  <si>
    <t>$86,957.42</t>
  </si>
  <si>
    <t xml:space="preserve">$61,710.44 </t>
  </si>
  <si>
    <t>$128,077.80</t>
  </si>
  <si>
    <t xml:space="preserve">$174,790.15 </t>
  </si>
  <si>
    <t>$600.36</t>
  </si>
  <si>
    <t>$43,001.46</t>
  </si>
  <si>
    <t xml:space="preserve">$107,720.64 </t>
  </si>
  <si>
    <t>$158,591.12</t>
  </si>
  <si>
    <t>$47,847.19</t>
  </si>
  <si>
    <t xml:space="preserve">$96,423.84 </t>
  </si>
  <si>
    <t>$10,488.44</t>
  </si>
  <si>
    <t xml:space="preserve">$141,040.01 </t>
  </si>
  <si>
    <t>$5,978.20</t>
  </si>
  <si>
    <t xml:space="preserve">$105,420.18 </t>
  </si>
  <si>
    <t>$121,409.06</t>
  </si>
  <si>
    <t>$146,145.93</t>
  </si>
  <si>
    <t xml:space="preserve">$129,022.06 </t>
  </si>
  <si>
    <t>$14,374.86</t>
  </si>
  <si>
    <t xml:space="preserve">$176,666.62 </t>
  </si>
  <si>
    <t>$94,670.77</t>
  </si>
  <si>
    <t>$179,670.31</t>
  </si>
  <si>
    <t xml:space="preserve">$89,763.84 </t>
  </si>
  <si>
    <t>$199,304.74</t>
  </si>
  <si>
    <t xml:space="preserve">$134,954.53 </t>
  </si>
  <si>
    <t>$151,954.39</t>
  </si>
  <si>
    <t>$142,513.50</t>
  </si>
  <si>
    <t xml:space="preserve">$106,376.85 </t>
  </si>
  <si>
    <t>$158,264.62</t>
  </si>
  <si>
    <t xml:space="preserve">$161,814.64 </t>
  </si>
  <si>
    <t>$169,381.90</t>
  </si>
  <si>
    <t>$169,915.02</t>
  </si>
  <si>
    <t>$88,852.47</t>
  </si>
  <si>
    <t xml:space="preserve">$63,095.01 </t>
  </si>
  <si>
    <t>$40,645.81</t>
  </si>
  <si>
    <t xml:space="preserve">$118,287.01 </t>
  </si>
  <si>
    <t xml:space="preserve">$106,854.21 </t>
  </si>
  <si>
    <t>$157,959.02</t>
  </si>
  <si>
    <t xml:space="preserve">$49,512.55 </t>
  </si>
  <si>
    <t>$133,007.34</t>
  </si>
  <si>
    <t>$176,576.62</t>
  </si>
  <si>
    <t xml:space="preserve">$105,799.32 </t>
  </si>
  <si>
    <t>$34,888.04</t>
  </si>
  <si>
    <t>$28,737.71</t>
  </si>
  <si>
    <t xml:space="preserve">$114,722.05 </t>
  </si>
  <si>
    <t>$98,178.57</t>
  </si>
  <si>
    <t>$125,010.24</t>
  </si>
  <si>
    <t>$167,984.61</t>
  </si>
  <si>
    <t>$4,861.72</t>
  </si>
  <si>
    <t xml:space="preserve">$99,564.22 </t>
  </si>
  <si>
    <t>$108,872.45</t>
  </si>
  <si>
    <t xml:space="preserve">$170,557.91 </t>
  </si>
  <si>
    <t>$198,252.88</t>
  </si>
  <si>
    <t>$26,960.31</t>
  </si>
  <si>
    <t xml:space="preserve">$74,596.15 </t>
  </si>
  <si>
    <t>$85,746.52</t>
  </si>
  <si>
    <t xml:space="preserve">$96,888.39 </t>
  </si>
  <si>
    <t>$77,206.25</t>
  </si>
  <si>
    <t xml:space="preserve">$130,830.22 </t>
  </si>
  <si>
    <t>$61,048.53</t>
  </si>
  <si>
    <t>$111,981.19</t>
  </si>
  <si>
    <t>$62,232.60</t>
  </si>
  <si>
    <t>$156,105.03</t>
  </si>
  <si>
    <t xml:space="preserve">$119,714.25 </t>
  </si>
  <si>
    <t>$150,135.38</t>
  </si>
  <si>
    <t xml:space="preserve">$113,978.97 </t>
  </si>
  <si>
    <t>$93,146.11</t>
  </si>
  <si>
    <t xml:space="preserve">$100,160.75 </t>
  </si>
  <si>
    <t>$33,462.94</t>
  </si>
  <si>
    <t>$144,375.00</t>
  </si>
  <si>
    <t xml:space="preserve">$116,220.50 </t>
  </si>
  <si>
    <t>$55,803.96</t>
  </si>
  <si>
    <t>$89,048.46</t>
  </si>
  <si>
    <t xml:space="preserve">$81,173.83 </t>
  </si>
  <si>
    <t>$162,812.16</t>
  </si>
  <si>
    <t>$136,259.65</t>
  </si>
  <si>
    <t xml:space="preserve">$116,803.80 </t>
  </si>
  <si>
    <t>$124,052.97</t>
  </si>
  <si>
    <t xml:space="preserve">$105,961.68 </t>
  </si>
  <si>
    <t>$74,158.80</t>
  </si>
  <si>
    <t xml:space="preserve">$117,411.60 </t>
  </si>
  <si>
    <t>$45,071.09</t>
  </si>
  <si>
    <t>$62,030.06</t>
  </si>
  <si>
    <t xml:space="preserve">$123,497.58 </t>
  </si>
  <si>
    <t>$131,953.23</t>
  </si>
  <si>
    <t xml:space="preserve">$152,400.51 </t>
  </si>
  <si>
    <t>$79,414.00</t>
  </si>
  <si>
    <t>$199,638.56</t>
  </si>
  <si>
    <t xml:space="preserve">$103,097.85 </t>
  </si>
  <si>
    <t>$157,577.29</t>
  </si>
  <si>
    <t xml:space="preserve">$126,418.14 </t>
  </si>
  <si>
    <t>$134,420.75</t>
  </si>
  <si>
    <t xml:space="preserve">$77,846.90 </t>
  </si>
  <si>
    <t>$99,805.99</t>
  </si>
  <si>
    <t>$97,932.68</t>
  </si>
  <si>
    <t>$170,968.99</t>
  </si>
  <si>
    <t xml:space="preserve">$79,731.91 </t>
  </si>
  <si>
    <t>$57,558.95</t>
  </si>
  <si>
    <t>$176,713.47</t>
  </si>
  <si>
    <t>$34,283.23</t>
  </si>
  <si>
    <t>$198,637.34</t>
  </si>
  <si>
    <t xml:space="preserve">$37,266.67 </t>
  </si>
  <si>
    <t>$156,917.12</t>
  </si>
  <si>
    <t xml:space="preserve">$127,992.25 </t>
  </si>
  <si>
    <t>$50,457.20</t>
  </si>
  <si>
    <t xml:space="preserve">$54,901.01 </t>
  </si>
  <si>
    <t>$140,075.55</t>
  </si>
  <si>
    <t xml:space="preserve">$108,748.08 </t>
  </si>
  <si>
    <t>$65,323.11</t>
  </si>
  <si>
    <t xml:space="preserve">$99,906.19 </t>
  </si>
  <si>
    <t>$64,323.24</t>
  </si>
  <si>
    <t xml:space="preserve">$184,686.41 </t>
  </si>
  <si>
    <t>$14,956.44</t>
  </si>
  <si>
    <t xml:space="preserve">$110,654.02 </t>
  </si>
  <si>
    <t>$111,879.21</t>
  </si>
  <si>
    <t xml:space="preserve">$79,019.80 </t>
  </si>
  <si>
    <t>$18,606.23</t>
  </si>
  <si>
    <t xml:space="preserve">$99,240.51 </t>
  </si>
  <si>
    <t>$123,137.01</t>
  </si>
  <si>
    <t>$148,528.24</t>
  </si>
  <si>
    <t>$13,898.31</t>
  </si>
  <si>
    <t>$81,259.25</t>
  </si>
  <si>
    <t xml:space="preserve">$52,436.20 </t>
  </si>
  <si>
    <t>$161,051.75</t>
  </si>
  <si>
    <t>$191,599.67</t>
  </si>
  <si>
    <t xml:space="preserve">$100,337.96 </t>
  </si>
  <si>
    <t>$48,559.19</t>
  </si>
  <si>
    <t xml:space="preserve">$149,297.19 </t>
  </si>
  <si>
    <t>$186,339.74</t>
  </si>
  <si>
    <t>$33,159.37</t>
  </si>
  <si>
    <t xml:space="preserve">$145,605.44 </t>
  </si>
  <si>
    <t>$93,883.53</t>
  </si>
  <si>
    <t>$110,899.30</t>
  </si>
  <si>
    <t>$11,199.04</t>
  </si>
  <si>
    <t>$189,992.97</t>
  </si>
  <si>
    <t xml:space="preserve">$84,026.86 </t>
  </si>
  <si>
    <t>$164,255.69</t>
  </si>
  <si>
    <t>$152,167.79</t>
  </si>
  <si>
    <t>$33,949.67</t>
  </si>
  <si>
    <t>$68,143.93</t>
  </si>
  <si>
    <t xml:space="preserve">$138,718.92 </t>
  </si>
  <si>
    <t>$47,251.79</t>
  </si>
  <si>
    <t xml:space="preserve">$118,274.71 </t>
  </si>
  <si>
    <t>$25,885.72</t>
  </si>
  <si>
    <t xml:space="preserve">$174,185.98 </t>
  </si>
  <si>
    <t>$192,633.85</t>
  </si>
  <si>
    <t xml:space="preserve">$113,208.86 </t>
  </si>
  <si>
    <t>$34,577.36</t>
  </si>
  <si>
    <t xml:space="preserve">$103,907.28 </t>
  </si>
  <si>
    <t>$161,229.84</t>
  </si>
  <si>
    <t xml:space="preserve">$119,023.28 </t>
  </si>
  <si>
    <t>$100,816.29</t>
  </si>
  <si>
    <t xml:space="preserve">$166,297.89 </t>
  </si>
  <si>
    <t>$181,694.44</t>
  </si>
  <si>
    <t>$79,078.91</t>
  </si>
  <si>
    <t xml:space="preserve">$63,227.00 </t>
  </si>
  <si>
    <t>$137,316.32</t>
  </si>
  <si>
    <t xml:space="preserve">$94,521.17 </t>
  </si>
  <si>
    <t>$194,926.86</t>
  </si>
  <si>
    <t>$51,285.49</t>
  </si>
  <si>
    <t xml:space="preserve">$112,822.26 </t>
  </si>
  <si>
    <t>$150,401.53</t>
  </si>
  <si>
    <t>$112,491.96</t>
  </si>
  <si>
    <t xml:space="preserve">$135,903.33 </t>
  </si>
  <si>
    <t>$73,656.38</t>
  </si>
  <si>
    <t xml:space="preserve">$125,169.26 </t>
  </si>
  <si>
    <t>$106,636.89</t>
  </si>
  <si>
    <t>$155,853.52</t>
  </si>
  <si>
    <t xml:space="preserve">$149,117.31 </t>
  </si>
  <si>
    <t>$162,599.51</t>
  </si>
  <si>
    <t>$103,737.82</t>
  </si>
  <si>
    <t>$160,990.27</t>
  </si>
  <si>
    <t xml:space="preserve">$132,311.71 </t>
  </si>
  <si>
    <t>$15,462.84</t>
  </si>
  <si>
    <t>$10,334.05</t>
  </si>
  <si>
    <t>$190,686.16</t>
  </si>
  <si>
    <t xml:space="preserve">$118,082.89 </t>
  </si>
  <si>
    <t>$94,440.45</t>
  </si>
  <si>
    <t xml:space="preserve">$119,266.69 </t>
  </si>
  <si>
    <t>$28,257.63</t>
  </si>
  <si>
    <t>$170,034.95</t>
  </si>
  <si>
    <t xml:space="preserve">$156,847.29 </t>
  </si>
  <si>
    <t>$31,824.29</t>
  </si>
  <si>
    <t xml:space="preserve">$137,104.47 </t>
  </si>
  <si>
    <t>$127,166.49</t>
  </si>
  <si>
    <t xml:space="preserve">$78,398.69 </t>
  </si>
  <si>
    <t>$44,937.01</t>
  </si>
  <si>
    <t>$188,603.07</t>
  </si>
  <si>
    <t xml:space="preserve">$63,669.42 </t>
  </si>
  <si>
    <t>$145,111.37</t>
  </si>
  <si>
    <t>$171,463.83</t>
  </si>
  <si>
    <t xml:space="preserve">$135,296.33 </t>
  </si>
  <si>
    <t>$182,822.50</t>
  </si>
  <si>
    <t xml:space="preserve">$153,804.44 </t>
  </si>
  <si>
    <t>$87,213.33</t>
  </si>
  <si>
    <t>$57,175.32</t>
  </si>
  <si>
    <t xml:space="preserve">$147,069.78 </t>
  </si>
  <si>
    <t>$120,540.83</t>
  </si>
  <si>
    <t>$28,714.34</t>
  </si>
  <si>
    <t>$85,426.28</t>
  </si>
  <si>
    <t xml:space="preserve">$95,741.75 </t>
  </si>
  <si>
    <t>$46,170.75</t>
  </si>
  <si>
    <t xml:space="preserve">$145,965.33 </t>
  </si>
  <si>
    <t>$64,448.36</t>
  </si>
  <si>
    <t xml:space="preserve">$141,441.75 </t>
  </si>
  <si>
    <t>$16,278.97</t>
  </si>
  <si>
    <t xml:space="preserve">$139,290.41 </t>
  </si>
  <si>
    <t>$182,855.42</t>
  </si>
  <si>
    <t>$50,404.72</t>
  </si>
  <si>
    <t>$107,640.25</t>
  </si>
  <si>
    <t xml:space="preserve">$144,428.87 </t>
  </si>
  <si>
    <t>$134,132.65</t>
  </si>
  <si>
    <t>$103,480.69</t>
  </si>
  <si>
    <t xml:space="preserve">$95,441.27 </t>
  </si>
  <si>
    <t>$108,761.05</t>
  </si>
  <si>
    <t xml:space="preserve">$144,848.74 </t>
  </si>
  <si>
    <t>$179,012.30</t>
  </si>
  <si>
    <t xml:space="preserve">$116,244.14 </t>
  </si>
  <si>
    <t>$95,145.14</t>
  </si>
  <si>
    <t>$72,143.44</t>
  </si>
  <si>
    <t xml:space="preserve">$146,502.07 </t>
  </si>
  <si>
    <t>$19,162.89</t>
  </si>
  <si>
    <t xml:space="preserve">$117,028.60 </t>
  </si>
  <si>
    <t>$144,680.18</t>
  </si>
  <si>
    <t xml:space="preserve">$112,013.81 </t>
  </si>
  <si>
    <t>$177,772.03</t>
  </si>
  <si>
    <t xml:space="preserve">$108,269.37 </t>
  </si>
  <si>
    <t>$5,597.94</t>
  </si>
  <si>
    <t xml:space="preserve">$182,123.79 </t>
  </si>
  <si>
    <t>$116,828.51</t>
  </si>
  <si>
    <t xml:space="preserve">$150,923.74 </t>
  </si>
  <si>
    <t>$174,652.51</t>
  </si>
  <si>
    <t>$2,010.98</t>
  </si>
  <si>
    <t xml:space="preserve">$165,272.13 </t>
  </si>
  <si>
    <t>$14,109.85</t>
  </si>
  <si>
    <t xml:space="preserve">$115,301.31 </t>
  </si>
  <si>
    <t>$43,527.40</t>
  </si>
  <si>
    <t xml:space="preserve">$129,502.49 </t>
  </si>
  <si>
    <t>$86,099.23</t>
  </si>
  <si>
    <t xml:space="preserve">$118,342.26 </t>
  </si>
  <si>
    <t>$161,574.19</t>
  </si>
  <si>
    <t>$38,970.14</t>
  </si>
  <si>
    <t>$127,587.22</t>
  </si>
  <si>
    <t>$30,380.12</t>
  </si>
  <si>
    <t>$90,908.95</t>
  </si>
  <si>
    <t xml:space="preserve">$106,937.05 </t>
  </si>
  <si>
    <t>$138,275.01</t>
  </si>
  <si>
    <t xml:space="preserve">$170,331.37 </t>
  </si>
  <si>
    <t>$32,171.79</t>
  </si>
  <si>
    <t xml:space="preserve">$114,510.85 </t>
  </si>
  <si>
    <t>$126,143.23</t>
  </si>
  <si>
    <t>$129,892.93</t>
  </si>
  <si>
    <t xml:space="preserve">$107,594.11 </t>
  </si>
  <si>
    <t>$102,416.84</t>
  </si>
  <si>
    <t xml:space="preserve">$81,273.13 </t>
  </si>
  <si>
    <t>$18,719.67</t>
  </si>
  <si>
    <t xml:space="preserve">$169,399.60 </t>
  </si>
  <si>
    <t>$61,936.22</t>
  </si>
  <si>
    <t>$78,358.94</t>
  </si>
  <si>
    <t xml:space="preserve">$187,841.99 </t>
  </si>
  <si>
    <t>$147,224.27</t>
  </si>
  <si>
    <t>$160,979.66</t>
  </si>
  <si>
    <t xml:space="preserve">$126,776.30 </t>
  </si>
  <si>
    <t>$132,298.49</t>
  </si>
  <si>
    <t xml:space="preserve">$126,436.29 </t>
  </si>
  <si>
    <t>$174,248.52</t>
  </si>
  <si>
    <t xml:space="preserve">$101,960.74 </t>
  </si>
  <si>
    <t>$123,547.28</t>
  </si>
  <si>
    <t>$32,790.02</t>
  </si>
  <si>
    <t>$181,543.67</t>
  </si>
  <si>
    <t xml:space="preserve">$150,842.93 </t>
  </si>
  <si>
    <t>$2,319.96</t>
  </si>
  <si>
    <t xml:space="preserve">$102,535.57 </t>
  </si>
  <si>
    <t>$189,543.19</t>
  </si>
  <si>
    <t xml:space="preserve">$99,027.61 </t>
  </si>
  <si>
    <t>$10,940.40</t>
  </si>
  <si>
    <t>$199,493.38</t>
  </si>
  <si>
    <t>$188,193.25</t>
  </si>
  <si>
    <t xml:space="preserve">$87,271.41 </t>
  </si>
  <si>
    <t>$172,572.64</t>
  </si>
  <si>
    <t xml:space="preserve">$102,742.91 </t>
  </si>
  <si>
    <t>$189,339.60</t>
  </si>
  <si>
    <t xml:space="preserve">$40,105.51 </t>
  </si>
  <si>
    <t>$53,512.16</t>
  </si>
  <si>
    <t xml:space="preserve">$152,265.43 </t>
  </si>
  <si>
    <t>$34,004.44</t>
  </si>
  <si>
    <t xml:space="preserve">$141,947.67 </t>
  </si>
  <si>
    <t>$10,598.29</t>
  </si>
  <si>
    <t xml:space="preserve">$106,307.91 </t>
  </si>
  <si>
    <t>$113,428.77</t>
  </si>
  <si>
    <t xml:space="preserve">$107,884.81 </t>
  </si>
  <si>
    <t>$183,487.98</t>
  </si>
  <si>
    <t xml:space="preserve">$125,013.72 </t>
  </si>
  <si>
    <t>$187,658.09</t>
  </si>
  <si>
    <t xml:space="preserve">$58,469.37 </t>
  </si>
  <si>
    <t>$172,459.39</t>
  </si>
  <si>
    <t>$21,016.00</t>
  </si>
  <si>
    <t xml:space="preserve">$117,231.63 </t>
  </si>
  <si>
    <t>$122,381.02</t>
  </si>
  <si>
    <t xml:space="preserve">$152,390.26 </t>
  </si>
  <si>
    <t>$128,123.66</t>
  </si>
  <si>
    <t xml:space="preserve">$34,013.63 </t>
  </si>
  <si>
    <t>$19,570.63</t>
  </si>
  <si>
    <t>$188,150.60</t>
  </si>
  <si>
    <t>$111,020.24</t>
  </si>
  <si>
    <t xml:space="preserve">$101,583.11 </t>
  </si>
  <si>
    <t>$123,775.15</t>
  </si>
  <si>
    <t xml:space="preserve">$77,168.87 </t>
  </si>
  <si>
    <t>$146,700.22</t>
  </si>
  <si>
    <t xml:space="preserve">$124,695.72 </t>
  </si>
  <si>
    <t>$145,251.35</t>
  </si>
  <si>
    <t xml:space="preserve">$105,934.96 </t>
  </si>
  <si>
    <t>$82,463.69</t>
  </si>
  <si>
    <t>$15,928.49</t>
  </si>
  <si>
    <t>$45,886.33</t>
  </si>
  <si>
    <t>$186,489.95</t>
  </si>
  <si>
    <t>$162,922.65</t>
  </si>
  <si>
    <t xml:space="preserve">$161,525.96 </t>
  </si>
  <si>
    <t>$9,262.77</t>
  </si>
  <si>
    <t xml:space="preserve">$147,199.07 </t>
  </si>
  <si>
    <t>$84,932.40</t>
  </si>
  <si>
    <t xml:space="preserve">$183,102.29 </t>
  </si>
  <si>
    <t>$71,557.12</t>
  </si>
  <si>
    <t xml:space="preserve">$127,209.00 </t>
  </si>
  <si>
    <t>$77,405.95</t>
  </si>
  <si>
    <t>$417.41</t>
  </si>
  <si>
    <t xml:space="preserve">$97,378.54 </t>
  </si>
  <si>
    <t>$71,405.17</t>
  </si>
  <si>
    <t xml:space="preserve">$136,925.09 </t>
  </si>
  <si>
    <t>$153,400.24</t>
  </si>
  <si>
    <t xml:space="preserve">$54,503.55 </t>
  </si>
  <si>
    <t>$371.05</t>
  </si>
  <si>
    <t xml:space="preserve">$155,726.85 </t>
  </si>
  <si>
    <t>$67,789.99</t>
  </si>
  <si>
    <t>$145,894.90</t>
  </si>
  <si>
    <t xml:space="preserve">$135,842.41 </t>
  </si>
  <si>
    <t>$183,840.51</t>
  </si>
  <si>
    <t xml:space="preserve">$63,349.75 </t>
  </si>
  <si>
    <t>$108,887.44</t>
  </si>
  <si>
    <t xml:space="preserve">$129,499.42 </t>
  </si>
  <si>
    <t>$154,071.27</t>
  </si>
  <si>
    <t>$179,291.85</t>
  </si>
  <si>
    <t xml:space="preserve">$70,438.01 </t>
  </si>
  <si>
    <t>$56,937.43</t>
  </si>
  <si>
    <t>$112,239.03</t>
  </si>
  <si>
    <t>$45,909.87</t>
  </si>
  <si>
    <t xml:space="preserve">$141,434.04 </t>
  </si>
  <si>
    <t>$173,779.25</t>
  </si>
  <si>
    <t>$125,696.26</t>
  </si>
  <si>
    <t xml:space="preserve">$152,958.29 </t>
  </si>
  <si>
    <t>$159,585.61</t>
  </si>
  <si>
    <t xml:space="preserve">$138,306.34 </t>
  </si>
  <si>
    <t>$106,761.47</t>
  </si>
  <si>
    <t>$129,590.18</t>
  </si>
  <si>
    <t>$80,006.65</t>
  </si>
  <si>
    <t xml:space="preserve">$124,328.84 </t>
  </si>
  <si>
    <t>$140,451.52</t>
  </si>
  <si>
    <t xml:space="preserve">$181,461.48 </t>
  </si>
  <si>
    <t>$187,929.43</t>
  </si>
  <si>
    <t>$167,155.36</t>
  </si>
  <si>
    <t>$191,420.71</t>
  </si>
  <si>
    <t xml:space="preserve">$110,368.03 </t>
  </si>
  <si>
    <t>$11,384.45</t>
  </si>
  <si>
    <t xml:space="preserve">$89,588.35 </t>
  </si>
  <si>
    <t>$94,898.10</t>
  </si>
  <si>
    <t>$106,781.59</t>
  </si>
  <si>
    <t>$159,508.52</t>
  </si>
  <si>
    <t xml:space="preserve">$115,924.89 </t>
  </si>
  <si>
    <t>$93,524.19</t>
  </si>
  <si>
    <t>$87,168.46</t>
  </si>
  <si>
    <t xml:space="preserve">$111,756.50 </t>
  </si>
  <si>
    <t>$8,128.32</t>
  </si>
  <si>
    <t>$125,518.32</t>
  </si>
  <si>
    <t>$48,963.59</t>
  </si>
  <si>
    <t xml:space="preserve">$162,923.85 </t>
  </si>
  <si>
    <t>$98,368.24</t>
  </si>
  <si>
    <t xml:space="preserve">$124,576.65 </t>
  </si>
  <si>
    <t>$148,584.61</t>
  </si>
  <si>
    <t xml:space="preserve">$80,793.58 </t>
  </si>
  <si>
    <t>$27,474.81</t>
  </si>
  <si>
    <t xml:space="preserve">$71,340.09 </t>
  </si>
  <si>
    <t>$76,192.21</t>
  </si>
  <si>
    <t xml:space="preserve">$99,282.63 </t>
  </si>
  <si>
    <t>$134,600.94</t>
  </si>
  <si>
    <t xml:space="preserve">$137,946.39 </t>
  </si>
  <si>
    <t>$72,467.99</t>
  </si>
  <si>
    <t xml:space="preserve">$127,892.57 </t>
  </si>
  <si>
    <t>$199,645.45</t>
  </si>
  <si>
    <t xml:space="preserve">$101,084.36 </t>
  </si>
  <si>
    <t>$42,749.85</t>
  </si>
  <si>
    <t xml:space="preserve">$114,754.08 </t>
  </si>
  <si>
    <t>$136,050.44</t>
  </si>
  <si>
    <t>$73,564.44</t>
  </si>
  <si>
    <t xml:space="preserve">$99,286.98 </t>
  </si>
  <si>
    <t>$85,578.63</t>
  </si>
  <si>
    <t xml:space="preserve">$79,871.02 </t>
  </si>
  <si>
    <t>$129,826.89</t>
  </si>
  <si>
    <t xml:space="preserve">$104,088.59 </t>
  </si>
  <si>
    <t>$119,666.00</t>
  </si>
  <si>
    <t xml:space="preserve">$168,190.33 </t>
  </si>
  <si>
    <t>$68,052.08</t>
  </si>
  <si>
    <t xml:space="preserve">$85,679.25 </t>
  </si>
  <si>
    <t>$164,104.74</t>
  </si>
  <si>
    <t>$80,190.36</t>
  </si>
  <si>
    <t>$84,126.75</t>
  </si>
  <si>
    <t xml:space="preserve">$121,551.58 </t>
  </si>
  <si>
    <t>$70,179.00</t>
  </si>
  <si>
    <t xml:space="preserve">$122,220.19 </t>
  </si>
  <si>
    <t>$118,024.10</t>
  </si>
  <si>
    <t xml:space="preserve">$116,528.15 </t>
  </si>
  <si>
    <t>$145,704.19</t>
  </si>
  <si>
    <t xml:space="preserve">$77,780.29 </t>
  </si>
  <si>
    <t>$183,049.41</t>
  </si>
  <si>
    <t>$120,906.83</t>
  </si>
  <si>
    <t xml:space="preserve">$125,832.20 </t>
  </si>
  <si>
    <t>$100,433.83</t>
  </si>
  <si>
    <t xml:space="preserve">$68,065.80 </t>
  </si>
  <si>
    <t>$138,777.00</t>
  </si>
  <si>
    <t xml:space="preserve">$127,299.34 </t>
  </si>
  <si>
    <t>$124,694.99</t>
  </si>
  <si>
    <t xml:space="preserve">$174,937.64 </t>
  </si>
  <si>
    <t>$40,084.32</t>
  </si>
  <si>
    <t>$119,232.33</t>
  </si>
  <si>
    <t xml:space="preserve">$110,071.10 </t>
  </si>
  <si>
    <t>$43,921.36</t>
  </si>
  <si>
    <t xml:space="preserve">$139,432.37 </t>
  </si>
  <si>
    <t>$62,222.81</t>
  </si>
  <si>
    <t xml:space="preserve">$127,357.76 </t>
  </si>
  <si>
    <t>$56,577.00</t>
  </si>
  <si>
    <t>$164,253.35</t>
  </si>
  <si>
    <t>$7,666.73</t>
  </si>
  <si>
    <t>$68,487.51</t>
  </si>
  <si>
    <t xml:space="preserve">$95,556.31 </t>
  </si>
  <si>
    <t>$199,273.98</t>
  </si>
  <si>
    <t>$186,062.36</t>
  </si>
  <si>
    <t xml:space="preserve">$111,681.98 </t>
  </si>
  <si>
    <t>$195,711.16</t>
  </si>
  <si>
    <t>$36,692.17</t>
  </si>
  <si>
    <t xml:space="preserve">$108,738.71 </t>
  </si>
  <si>
    <t>$106,920.57</t>
  </si>
  <si>
    <t xml:space="preserve">$133,950.37 </t>
  </si>
  <si>
    <t>$48,725.68</t>
  </si>
  <si>
    <t>$167,036.94</t>
  </si>
  <si>
    <t xml:space="preserve">$89,968.69 </t>
  </si>
  <si>
    <t>$68,777.26</t>
  </si>
  <si>
    <t>$18,924.92</t>
  </si>
  <si>
    <t xml:space="preserve">$130,878.75 </t>
  </si>
  <si>
    <t>$71,905.77</t>
  </si>
  <si>
    <t>$64,833.28</t>
  </si>
  <si>
    <t>$184,843.77</t>
  </si>
  <si>
    <t xml:space="preserve">$134,169.62 </t>
  </si>
  <si>
    <t>$176,730.02</t>
  </si>
  <si>
    <t xml:space="preserve">$149,762.08 </t>
  </si>
  <si>
    <t>$20,629.40</t>
  </si>
  <si>
    <t xml:space="preserve">$93,844.69 </t>
  </si>
  <si>
    <t>$28,415.36</t>
  </si>
  <si>
    <t>$77,231.27</t>
  </si>
  <si>
    <t>$102,750.70</t>
  </si>
  <si>
    <t xml:space="preserve">$141,078.37 </t>
  </si>
  <si>
    <t>$34,580.80</t>
  </si>
  <si>
    <t xml:space="preserve">$117,992.59 </t>
  </si>
  <si>
    <t>$183,598.77</t>
  </si>
  <si>
    <t xml:space="preserve">$100,812.33 </t>
  </si>
  <si>
    <t>$147,358.27</t>
  </si>
  <si>
    <t>$108,469.20</t>
  </si>
  <si>
    <t xml:space="preserve">$80,262.60 </t>
  </si>
  <si>
    <t>$20,612.82</t>
  </si>
  <si>
    <t xml:space="preserve">$156,478.62 </t>
  </si>
  <si>
    <t>$181,196.76</t>
  </si>
  <si>
    <t>$160,249.10</t>
  </si>
  <si>
    <t>$110,783.28</t>
  </si>
  <si>
    <t xml:space="preserve">$115,217.99 </t>
  </si>
  <si>
    <t>$144,995.33</t>
  </si>
  <si>
    <t>$150,227.85</t>
  </si>
  <si>
    <t xml:space="preserve">$155,470.55 </t>
  </si>
  <si>
    <t>$53,718.28</t>
  </si>
  <si>
    <t>$75,248.30</t>
  </si>
  <si>
    <t xml:space="preserve">$135,096.77 </t>
  </si>
  <si>
    <t>$14,353.43</t>
  </si>
  <si>
    <t>$130,486.57</t>
  </si>
  <si>
    <t xml:space="preserve">$180,075.22 </t>
  </si>
  <si>
    <t>$100,127.71</t>
  </si>
  <si>
    <t xml:space="preserve">$97,541.24 </t>
  </si>
  <si>
    <t>$196,356.17</t>
  </si>
  <si>
    <t xml:space="preserve">$156,067.05 </t>
  </si>
  <si>
    <t>$9,983.88</t>
  </si>
  <si>
    <t xml:space="preserve">$81,550.94 </t>
  </si>
  <si>
    <t>$118,974.77</t>
  </si>
  <si>
    <t>$194,998.34</t>
  </si>
  <si>
    <t xml:space="preserve">$170,061.92 </t>
  </si>
  <si>
    <t>$134,901.34</t>
  </si>
  <si>
    <t xml:space="preserve">$92,310.54 </t>
  </si>
  <si>
    <t>$72,924.56</t>
  </si>
  <si>
    <t xml:space="preserve">$169,089.38 </t>
  </si>
  <si>
    <t>$101,057.95</t>
  </si>
  <si>
    <t xml:space="preserve">$80,613.93 </t>
  </si>
  <si>
    <t>$142,838.64</t>
  </si>
  <si>
    <t xml:space="preserve">$121,581.56 </t>
  </si>
  <si>
    <t>$127,059.04</t>
  </si>
  <si>
    <t>$116,503.92</t>
  </si>
  <si>
    <t>$54,405.79</t>
  </si>
  <si>
    <t>$88,721.84</t>
  </si>
  <si>
    <t xml:space="preserve">$85,891.55 </t>
  </si>
  <si>
    <t>$74,135.48</t>
  </si>
  <si>
    <t xml:space="preserve">$77,637.35 </t>
  </si>
  <si>
    <t>$111,346.22</t>
  </si>
  <si>
    <t>$194,902.16</t>
  </si>
  <si>
    <t>$31,474.27</t>
  </si>
  <si>
    <t xml:space="preserve">$116,927.89 </t>
  </si>
  <si>
    <t>$21,198.39</t>
  </si>
  <si>
    <t xml:space="preserve">$137,326.65 </t>
  </si>
  <si>
    <t>$186,976.60</t>
  </si>
  <si>
    <t>$117,202.19</t>
  </si>
  <si>
    <t>$143,739.29</t>
  </si>
  <si>
    <t xml:space="preserve">$67,238.98 </t>
  </si>
  <si>
    <t>$161,811.23</t>
  </si>
  <si>
    <t xml:space="preserve">$86,569.76 </t>
  </si>
  <si>
    <t>$98,090.91</t>
  </si>
  <si>
    <t>$71,095.41</t>
  </si>
  <si>
    <t xml:space="preserve">$133,598.40 </t>
  </si>
  <si>
    <t>$13,107.24</t>
  </si>
  <si>
    <t xml:space="preserve">$136,188.78 </t>
  </si>
  <si>
    <t>$67,110.59</t>
  </si>
  <si>
    <t>$88,225.02</t>
  </si>
  <si>
    <t>$62,256.87</t>
  </si>
  <si>
    <t xml:space="preserve">$120,092.52 </t>
  </si>
  <si>
    <t>$135,925.72</t>
  </si>
  <si>
    <t xml:space="preserve">$101,238.24 </t>
  </si>
  <si>
    <t>$177,815.87</t>
  </si>
  <si>
    <t xml:space="preserve">$89,685.92 </t>
  </si>
  <si>
    <t>$126,471.13</t>
  </si>
  <si>
    <t xml:space="preserve">$211,774.31 </t>
  </si>
  <si>
    <t>$188,574.12</t>
  </si>
  <si>
    <t xml:space="preserve">$131,317.48 </t>
  </si>
  <si>
    <t>$119,175.45</t>
  </si>
  <si>
    <t xml:space="preserve">$93,722.73 </t>
  </si>
  <si>
    <t>$139,093.73</t>
  </si>
  <si>
    <t xml:space="preserve">$101,160.99 </t>
  </si>
  <si>
    <t>$115,916.55</t>
  </si>
  <si>
    <t xml:space="preserve">$120,320.54 </t>
  </si>
  <si>
    <t>$96,463.25</t>
  </si>
  <si>
    <t>$112,349.51</t>
  </si>
  <si>
    <t>$165,303.79</t>
  </si>
  <si>
    <t>$166,031.08</t>
  </si>
  <si>
    <t xml:space="preserve">$152,827.99 </t>
  </si>
  <si>
    <t>$38,411.79</t>
  </si>
  <si>
    <t xml:space="preserve">$64,097.75 </t>
  </si>
  <si>
    <t>$77,783.35</t>
  </si>
  <si>
    <t xml:space="preserve">$119,035.35 </t>
  </si>
  <si>
    <t>$29,871.79</t>
  </si>
  <si>
    <t xml:space="preserve">$135,219.57 </t>
  </si>
  <si>
    <t>$59,747.63</t>
  </si>
  <si>
    <t xml:space="preserve">$93,694.42 </t>
  </si>
  <si>
    <t>$79,919.13</t>
  </si>
  <si>
    <t xml:space="preserve">$59,408.63 </t>
  </si>
  <si>
    <t>$76,773.53</t>
  </si>
  <si>
    <t xml:space="preserve">$114,354.95 </t>
  </si>
  <si>
    <t>$54,018.93</t>
  </si>
  <si>
    <t>$70,649.64</t>
  </si>
  <si>
    <t xml:space="preserve">$128,173.90 </t>
  </si>
  <si>
    <t>$59,093.39</t>
  </si>
  <si>
    <t>$127,569.80</t>
  </si>
  <si>
    <t xml:space="preserve">$114,931.35 </t>
  </si>
  <si>
    <t>$18,260.98</t>
  </si>
  <si>
    <t xml:space="preserve">$111,071.36 </t>
  </si>
  <si>
    <t>$73,275.96</t>
  </si>
  <si>
    <t xml:space="preserve">$151,226.18 </t>
  </si>
  <si>
    <t>$136,129.49</t>
  </si>
  <si>
    <t>$153,237.59</t>
  </si>
  <si>
    <t xml:space="preserve">$64,740.12 </t>
  </si>
  <si>
    <t>$106,841.12</t>
  </si>
  <si>
    <t xml:space="preserve">$169,312.13 </t>
  </si>
  <si>
    <t>$109,078.35</t>
  </si>
  <si>
    <t>$87,822.14</t>
  </si>
  <si>
    <t xml:space="preserve">$112,652.08 </t>
  </si>
  <si>
    <t>$126,644.98</t>
  </si>
  <si>
    <t>$47,414.15</t>
  </si>
  <si>
    <t xml:space="preserve">$143,964.36 </t>
  </si>
  <si>
    <t>$41,879.99</t>
  </si>
  <si>
    <t xml:space="preserve">$122,451.46 </t>
  </si>
  <si>
    <t>$75,808.10</t>
  </si>
  <si>
    <t>$47,911.03</t>
  </si>
  <si>
    <t xml:space="preserve">$65,253.07 </t>
  </si>
  <si>
    <t>$28,737.78</t>
  </si>
  <si>
    <t xml:space="preserve">$106,901.94 </t>
  </si>
  <si>
    <t>$2,079.20</t>
  </si>
  <si>
    <t xml:space="preserve">$128,509.63 </t>
  </si>
  <si>
    <t>$121,562.33</t>
  </si>
  <si>
    <t>$55,003.79</t>
  </si>
  <si>
    <t xml:space="preserve">$129,834.67 </t>
  </si>
  <si>
    <t>$193,131.42</t>
  </si>
  <si>
    <t xml:space="preserve">$154,962.99 </t>
  </si>
  <si>
    <t>$191,932.27</t>
  </si>
  <si>
    <t xml:space="preserve">$138,241.90 </t>
  </si>
  <si>
    <t>$159,418.10</t>
  </si>
  <si>
    <t xml:space="preserve">$91,536.93 </t>
  </si>
  <si>
    <t>$191,468.78</t>
  </si>
  <si>
    <t>$38,913.68</t>
  </si>
  <si>
    <t>$705.18</t>
  </si>
  <si>
    <t xml:space="preserve">$105,204.01 </t>
  </si>
  <si>
    <t>$138,490.03</t>
  </si>
  <si>
    <t xml:space="preserve">$152,968.73 </t>
  </si>
  <si>
    <t>$82,970.69</t>
  </si>
  <si>
    <t xml:space="preserve">$158,261.68 </t>
  </si>
  <si>
    <t>$76,744.72</t>
  </si>
  <si>
    <t>$71,244.59</t>
  </si>
  <si>
    <t xml:space="preserve">$121,021.05 </t>
  </si>
  <si>
    <t>$12,182.15</t>
  </si>
  <si>
    <t>$141,210.50</t>
  </si>
  <si>
    <t>$191,763.07</t>
  </si>
  <si>
    <t xml:space="preserve">$137,715.66 </t>
  </si>
  <si>
    <t>$37,938.74</t>
  </si>
  <si>
    <t xml:space="preserve">$121,192.22 </t>
  </si>
  <si>
    <t>$74,890.58</t>
  </si>
  <si>
    <t>$166,698.18</t>
  </si>
  <si>
    <t xml:space="preserve">$100,486.18 </t>
  </si>
  <si>
    <t>$62,678.53</t>
  </si>
  <si>
    <t>$67,740.08</t>
  </si>
  <si>
    <t xml:space="preserve">$92,566.53 </t>
  </si>
  <si>
    <t>$161,519.77</t>
  </si>
  <si>
    <t>$159,835.78</t>
  </si>
  <si>
    <t xml:space="preserve">$110,929.96 </t>
  </si>
  <si>
    <t>$30,876.84</t>
  </si>
  <si>
    <t>$14,858.10</t>
  </si>
  <si>
    <t xml:space="preserve">$138,901.61 </t>
  </si>
  <si>
    <t>$75,685.97</t>
  </si>
  <si>
    <t xml:space="preserve">$123,217.66 </t>
  </si>
  <si>
    <t>$144,183.10</t>
  </si>
  <si>
    <t>$65,170.66</t>
  </si>
  <si>
    <t>$82,526.92</t>
  </si>
  <si>
    <t>$169,161.46</t>
  </si>
  <si>
    <t xml:space="preserve">$108,431.87 </t>
  </si>
  <si>
    <t>$109,291.39</t>
  </si>
  <si>
    <t>$6,057.81</t>
  </si>
  <si>
    <t xml:space="preserve">$72,392.41 </t>
  </si>
  <si>
    <t>$77,077.14</t>
  </si>
  <si>
    <t xml:space="preserve">$119,741.77 </t>
  </si>
  <si>
    <t>$54,954.51</t>
  </si>
  <si>
    <t xml:space="preserve">$100,946.71 </t>
  </si>
  <si>
    <t>$179,614.80</t>
  </si>
  <si>
    <t xml:space="preserve">$170,491.84 </t>
  </si>
  <si>
    <t>$35,588.07</t>
  </si>
  <si>
    <t>$117,356.14</t>
  </si>
  <si>
    <t>$160,696.72</t>
  </si>
  <si>
    <t xml:space="preserve">$157,296.02 </t>
  </si>
  <si>
    <t>$147,278.43</t>
  </si>
  <si>
    <t xml:space="preserve">$144,606.22 </t>
  </si>
  <si>
    <t>$56,594.36</t>
  </si>
  <si>
    <t xml:space="preserve">$134,811.30 </t>
  </si>
  <si>
    <t>$1,299.75</t>
  </si>
  <si>
    <t xml:space="preserve">$115,897.12 </t>
  </si>
  <si>
    <t>$25,095.03</t>
  </si>
  <si>
    <t xml:space="preserve">$82,034.00 </t>
  </si>
  <si>
    <t>$146,326.45</t>
  </si>
  <si>
    <t xml:space="preserve">$174,318.13 </t>
  </si>
  <si>
    <t>$38,296.21</t>
  </si>
  <si>
    <t xml:space="preserve">$114,206.84 </t>
  </si>
  <si>
    <t>$164,061.60</t>
  </si>
  <si>
    <t>$107,811.28</t>
  </si>
  <si>
    <t xml:space="preserve">$111,574.41 </t>
  </si>
  <si>
    <t>$30,838.51</t>
  </si>
  <si>
    <t xml:space="preserve">$162,448.69 </t>
  </si>
  <si>
    <t>$9,221.78</t>
  </si>
  <si>
    <t xml:space="preserve">$148,249.54 </t>
  </si>
  <si>
    <t>$33,738.27</t>
  </si>
  <si>
    <t>$110,916.15</t>
  </si>
  <si>
    <t xml:space="preserve">$123,709.46 </t>
  </si>
  <si>
    <t>$169,654.57</t>
  </si>
  <si>
    <t>$69,829.40</t>
  </si>
  <si>
    <t>$54,926.51</t>
  </si>
  <si>
    <t xml:space="preserve">$150,525.80 </t>
  </si>
  <si>
    <t>$94,728.49</t>
  </si>
  <si>
    <t>$80,393.27</t>
  </si>
  <si>
    <t>$111,307.98</t>
  </si>
  <si>
    <t>$19,834.32</t>
  </si>
  <si>
    <t>$78,397.24</t>
  </si>
  <si>
    <t xml:space="preserve">$111,018.98 </t>
  </si>
  <si>
    <t>$86,410.28</t>
  </si>
  <si>
    <t xml:space="preserve">$129,755.99 </t>
  </si>
  <si>
    <t>$172,749.65</t>
  </si>
  <si>
    <t>$1,002.39</t>
  </si>
  <si>
    <t xml:space="preserve">$129,555.70 </t>
  </si>
  <si>
    <t>$13,601.79</t>
  </si>
  <si>
    <t xml:space="preserve">$87,202.38 </t>
  </si>
  <si>
    <t>$77,866.91</t>
  </si>
  <si>
    <t xml:space="preserve">$146,133.39 </t>
  </si>
  <si>
    <t>$175,296.76</t>
  </si>
  <si>
    <t>$121,751.04</t>
  </si>
  <si>
    <t xml:space="preserve">$170,184.99 </t>
  </si>
  <si>
    <t>$89,593.26</t>
  </si>
  <si>
    <t xml:space="preserve">$140,745.33 </t>
  </si>
  <si>
    <t>$193,437.89</t>
  </si>
  <si>
    <t xml:space="preserve">$139,070.51 </t>
  </si>
  <si>
    <t>$86,945.00</t>
  </si>
  <si>
    <t>$183,318.79</t>
  </si>
  <si>
    <t xml:space="preserve">$114,193.24 </t>
  </si>
  <si>
    <t>$71,154.10</t>
  </si>
  <si>
    <t xml:space="preserve">$167,878.50 </t>
  </si>
  <si>
    <t>$151,887.16</t>
  </si>
  <si>
    <t xml:space="preserve">$141,616.55 </t>
  </si>
  <si>
    <t>$75,888.65</t>
  </si>
  <si>
    <t xml:space="preserve">$145,747.67 </t>
  </si>
  <si>
    <t>$89,566.74</t>
  </si>
  <si>
    <t xml:space="preserve">$129,120.64 </t>
  </si>
  <si>
    <t>$26,475.79</t>
  </si>
  <si>
    <t xml:space="preserve">$110,349.82 </t>
  </si>
  <si>
    <t>$126,355.80</t>
  </si>
  <si>
    <t xml:space="preserve">$141,325.56 </t>
  </si>
  <si>
    <t>$93,839.30</t>
  </si>
  <si>
    <t xml:space="preserve">$78,653.84 </t>
  </si>
  <si>
    <t>$7,698.60</t>
  </si>
  <si>
    <t>$145,593.85</t>
  </si>
  <si>
    <t xml:space="preserve">$142,253.65 </t>
  </si>
  <si>
    <t>$45,042.56</t>
  </si>
  <si>
    <t>$61,108.56</t>
  </si>
  <si>
    <t xml:space="preserve">$115,988.86 </t>
  </si>
  <si>
    <t>$57,553.98</t>
  </si>
  <si>
    <t xml:space="preserve">$75,592.43 </t>
  </si>
  <si>
    <t>$62,674.42</t>
  </si>
  <si>
    <t xml:space="preserve">$164,113.04 </t>
  </si>
  <si>
    <t>$12,120.79</t>
  </si>
  <si>
    <t xml:space="preserve">$67,996.23 </t>
  </si>
  <si>
    <t>$50,129.87</t>
  </si>
  <si>
    <t>$55,022.43</t>
  </si>
  <si>
    <t>$117,834.91</t>
  </si>
  <si>
    <t xml:space="preserve">$138,778.15 </t>
  </si>
  <si>
    <t>$168,840.23</t>
  </si>
  <si>
    <t xml:space="preserve">$147,832.15 </t>
  </si>
  <si>
    <t>$24,234.11</t>
  </si>
  <si>
    <t xml:space="preserve">$135,438.40 </t>
  </si>
  <si>
    <t>$190,627.01</t>
  </si>
  <si>
    <t xml:space="preserve">$116,060.08 </t>
  </si>
  <si>
    <t>$156,618.38</t>
  </si>
  <si>
    <t xml:space="preserve">$112,564.62 </t>
  </si>
  <si>
    <t>$42,334.38</t>
  </si>
  <si>
    <t xml:space="preserve">$125,406.58 </t>
  </si>
  <si>
    <t>$110,784.42</t>
  </si>
  <si>
    <t xml:space="preserve">$135,134.99 </t>
  </si>
  <si>
    <t>$173,683.00</t>
  </si>
  <si>
    <t xml:space="preserve">$133,102.92 </t>
  </si>
  <si>
    <t>$27,046.46</t>
  </si>
  <si>
    <t xml:space="preserve">$42,157.08 </t>
  </si>
  <si>
    <t>$20,598.59</t>
  </si>
  <si>
    <t>$104,991.28</t>
  </si>
  <si>
    <t xml:space="preserve">$82,259.29 </t>
  </si>
  <si>
    <t>$8,996.97</t>
  </si>
  <si>
    <t>$64,420.50</t>
  </si>
  <si>
    <t>$145,700.22</t>
  </si>
  <si>
    <t>$196,335.48</t>
  </si>
  <si>
    <t>$14,781.12</t>
  </si>
  <si>
    <t xml:space="preserve">$150,461.07 </t>
  </si>
  <si>
    <t>$108,139.23</t>
  </si>
  <si>
    <t xml:space="preserve">$133,994.52 </t>
  </si>
  <si>
    <t>$19,287.06</t>
  </si>
  <si>
    <t xml:space="preserve">$164,870.81 </t>
  </si>
  <si>
    <t>$9,567.39</t>
  </si>
  <si>
    <t xml:space="preserve">$121,702.73 </t>
  </si>
  <si>
    <t>$132,210.49</t>
  </si>
  <si>
    <t xml:space="preserve">$193,858.20 </t>
  </si>
  <si>
    <t>$21,600.11</t>
  </si>
  <si>
    <t xml:space="preserve">$131,039.97 </t>
  </si>
  <si>
    <t>$199,661.50</t>
  </si>
  <si>
    <t xml:space="preserve">$113,829.45 </t>
  </si>
  <si>
    <t>$124,341.49</t>
  </si>
  <si>
    <t>$15,766.10</t>
  </si>
  <si>
    <t xml:space="preserve">$81,877.38 </t>
  </si>
  <si>
    <t>$33,642.21</t>
  </si>
  <si>
    <t xml:space="preserve">$116,326.07 </t>
  </si>
  <si>
    <t>$117,704.65</t>
  </si>
  <si>
    <t>$58,803.28</t>
  </si>
  <si>
    <t>$137,537.22</t>
  </si>
  <si>
    <t>$131,300.68</t>
  </si>
  <si>
    <t>$84,174.81</t>
  </si>
  <si>
    <t xml:space="preserve">$127,070.73 </t>
  </si>
  <si>
    <t>$160,941.78</t>
  </si>
  <si>
    <t>$143,954.99</t>
  </si>
  <si>
    <t xml:space="preserve">$122,549.64 </t>
  </si>
  <si>
    <t>$56,297.85</t>
  </si>
  <si>
    <t xml:space="preserve">$176,099.13 </t>
  </si>
  <si>
    <t>$8,404.73</t>
  </si>
  <si>
    <t xml:space="preserve">$122,388.38 </t>
  </si>
  <si>
    <t>$30,020.09</t>
  </si>
  <si>
    <t>$58,137.42</t>
  </si>
  <si>
    <t>$47,472.68</t>
  </si>
  <si>
    <t xml:space="preserve">$118,879.35 </t>
  </si>
  <si>
    <t>$19,131.71</t>
  </si>
  <si>
    <t>$187,288.50</t>
  </si>
  <si>
    <t>$17,603.81</t>
  </si>
  <si>
    <t xml:space="preserve">$88,736.44 </t>
  </si>
  <si>
    <t>$67,020.03</t>
  </si>
  <si>
    <t xml:space="preserve">$102,703.62 </t>
  </si>
  <si>
    <t>$147,802.94</t>
  </si>
  <si>
    <t>$41,610.62</t>
  </si>
  <si>
    <t>$44,255.65</t>
  </si>
  <si>
    <t xml:space="preserve">$97,318.25 </t>
  </si>
  <si>
    <t>$78,416.14</t>
  </si>
  <si>
    <t xml:space="preserve">$128,468.69 </t>
  </si>
  <si>
    <t>$137,254.55</t>
  </si>
  <si>
    <t xml:space="preserve">$133,432.59 </t>
  </si>
  <si>
    <t>$151,303.48</t>
  </si>
  <si>
    <t xml:space="preserve">$141,782.57 </t>
  </si>
  <si>
    <t>$86,333.63</t>
  </si>
  <si>
    <t xml:space="preserve">$135,125.28 </t>
  </si>
  <si>
    <t>$89,801.90</t>
  </si>
  <si>
    <t xml:space="preserve">$178,820.91 </t>
  </si>
  <si>
    <t>$29,358.57</t>
  </si>
  <si>
    <t xml:space="preserve">$112,212.14 </t>
  </si>
  <si>
    <t>$181,600.72</t>
  </si>
  <si>
    <t xml:space="preserve">$126,674.81 </t>
  </si>
  <si>
    <t>$124,118.71</t>
  </si>
  <si>
    <t xml:space="preserve">$136,294.97 </t>
  </si>
  <si>
    <t>$38,867.46</t>
  </si>
  <si>
    <t xml:space="preserve">$66,392.64 </t>
  </si>
  <si>
    <t>$31,106.67</t>
  </si>
  <si>
    <t xml:space="preserve">$122,552.34 </t>
  </si>
  <si>
    <t>$67,611.36</t>
  </si>
  <si>
    <t xml:space="preserve">$76,408.85 </t>
  </si>
  <si>
    <t>$77,837.63</t>
  </si>
  <si>
    <t xml:space="preserve">$145,071.24 </t>
  </si>
  <si>
    <t>$6,078.46</t>
  </si>
  <si>
    <t>$177,896.92</t>
  </si>
  <si>
    <t xml:space="preserve">$109,730.22 </t>
  </si>
  <si>
    <t>$123,882.73</t>
  </si>
  <si>
    <t>$15,304.08</t>
  </si>
  <si>
    <t xml:space="preserve">$64,119.38 </t>
  </si>
  <si>
    <t>$76,569.64</t>
  </si>
  <si>
    <t xml:space="preserve">$106,138.33 </t>
  </si>
  <si>
    <t>$120,657.32</t>
  </si>
  <si>
    <t>$16,436.56</t>
  </si>
  <si>
    <t xml:space="preserve">$181,656.51 </t>
  </si>
  <si>
    <t>$107,667.91</t>
  </si>
  <si>
    <t>$95,611.47</t>
  </si>
  <si>
    <t xml:space="preserve">$95,128.86 </t>
  </si>
  <si>
    <t>$19,799.26</t>
  </si>
  <si>
    <t xml:space="preserve">$126,615.94 </t>
  </si>
  <si>
    <t>$123,214.74</t>
  </si>
  <si>
    <t>$71,709.12</t>
  </si>
  <si>
    <t xml:space="preserve">$76,190.48 </t>
  </si>
  <si>
    <t>$149,066.14</t>
  </si>
  <si>
    <t xml:space="preserve">$168,286.81 </t>
  </si>
  <si>
    <t>$20,451.99</t>
  </si>
  <si>
    <t xml:space="preserve">$88,109.81 </t>
  </si>
  <si>
    <t>$32,825.50</t>
  </si>
  <si>
    <t>$6,232.31</t>
  </si>
  <si>
    <t>$10,357.03</t>
  </si>
  <si>
    <t xml:space="preserve">$123,971.51 </t>
  </si>
  <si>
    <t>$147,794.63</t>
  </si>
  <si>
    <t xml:space="preserve">$148,116.48 </t>
  </si>
  <si>
    <t>$116,973.48</t>
  </si>
  <si>
    <t xml:space="preserve">$116,269.01 </t>
  </si>
  <si>
    <t>$129,964.94</t>
  </si>
  <si>
    <t xml:space="preserve">$120,599.21 </t>
  </si>
  <si>
    <t>$92,816.86</t>
  </si>
  <si>
    <t xml:space="preserve">$144,260.50 </t>
  </si>
  <si>
    <t>$172,114.67</t>
  </si>
  <si>
    <t xml:space="preserve">$86,605.50 </t>
  </si>
  <si>
    <t>$16,649.31</t>
  </si>
  <si>
    <t>$144,517.19</t>
  </si>
  <si>
    <t xml:space="preserve">$58,629.97 </t>
  </si>
  <si>
    <t>$182,038.60</t>
  </si>
  <si>
    <t>$24,210.56</t>
  </si>
  <si>
    <t>$172,175.90</t>
  </si>
  <si>
    <t>$47,578.45</t>
  </si>
  <si>
    <t xml:space="preserve">$209,767.31 </t>
  </si>
  <si>
    <t>$150,694.42</t>
  </si>
  <si>
    <t xml:space="preserve">$129,634.25 </t>
  </si>
  <si>
    <t>$177,683.02</t>
  </si>
  <si>
    <t>$66,088.83</t>
  </si>
  <si>
    <t xml:space="preserve">$169,824.46 </t>
  </si>
  <si>
    <t>$169,291.70</t>
  </si>
  <si>
    <t xml:space="preserve">$97,530.25 </t>
  </si>
  <si>
    <t>$117,140.41</t>
  </si>
  <si>
    <t xml:space="preserve">$145,988.65 </t>
  </si>
  <si>
    <t>$79,510.37</t>
  </si>
  <si>
    <t>$77,108.66</t>
  </si>
  <si>
    <t>$9,679.28</t>
  </si>
  <si>
    <t xml:space="preserve">$137,494.28 </t>
  </si>
  <si>
    <t>$81,753.92</t>
  </si>
  <si>
    <t>$131,372.38</t>
  </si>
  <si>
    <t xml:space="preserve">$147,360.00 </t>
  </si>
  <si>
    <t>$25,310.82</t>
  </si>
  <si>
    <t>$187,925.75</t>
  </si>
  <si>
    <t xml:space="preserve">$125,167.02 </t>
  </si>
  <si>
    <t>$98,820.39</t>
  </si>
  <si>
    <t xml:space="preserve">$121,152.05 </t>
  </si>
  <si>
    <t>$64,166.70</t>
  </si>
  <si>
    <t xml:space="preserve">$128,981.07 </t>
  </si>
  <si>
    <t>$176,924.21</t>
  </si>
  <si>
    <t>$90,055.08</t>
  </si>
  <si>
    <t xml:space="preserve">$151,858.98 </t>
  </si>
  <si>
    <t>$72,814.31</t>
  </si>
  <si>
    <t xml:space="preserve">$114,628.40 </t>
  </si>
  <si>
    <t>$168,290.06</t>
  </si>
  <si>
    <t>$161,767.38</t>
  </si>
  <si>
    <t xml:space="preserve">$95,059.02 </t>
  </si>
  <si>
    <t>$44,420.18</t>
  </si>
  <si>
    <t xml:space="preserve">$128,736.39 </t>
  </si>
  <si>
    <t>$37,147.61</t>
  </si>
  <si>
    <t xml:space="preserve">$156,325.38 </t>
  </si>
  <si>
    <t>$125,381.02</t>
  </si>
  <si>
    <t xml:space="preserve">$105,405.97 </t>
  </si>
  <si>
    <t>$149,853.89</t>
  </si>
  <si>
    <t xml:space="preserve">$88,915.37 </t>
  </si>
  <si>
    <t>$161,435.02</t>
  </si>
  <si>
    <t>$102,925.76</t>
  </si>
  <si>
    <t>$70,899.27</t>
  </si>
  <si>
    <t xml:space="preserve">$160,980.03 </t>
  </si>
  <si>
    <t>$145,936.28</t>
  </si>
  <si>
    <t xml:space="preserve">$177,619.71 </t>
  </si>
  <si>
    <t>$54,227.06</t>
  </si>
  <si>
    <t xml:space="preserve">$62,276.99 </t>
  </si>
  <si>
    <t>$59,280.79</t>
  </si>
  <si>
    <t xml:space="preserve">$127,559.97 </t>
  </si>
  <si>
    <t>$126,952.50</t>
  </si>
  <si>
    <t>$130,567.02</t>
  </si>
  <si>
    <t xml:space="preserve">$95,523.16 </t>
  </si>
  <si>
    <t>$73,294.48</t>
  </si>
  <si>
    <t xml:space="preserve">$107,749.03 </t>
  </si>
  <si>
    <t>$3,937.37</t>
  </si>
  <si>
    <t xml:space="preserve">$110,777.26 </t>
  </si>
  <si>
    <t>$2,383.59</t>
  </si>
  <si>
    <t xml:space="preserve">$166,733.92 </t>
  </si>
  <si>
    <t>$14,279.44</t>
  </si>
  <si>
    <t xml:space="preserve">$157,120.86 </t>
  </si>
  <si>
    <t>$141,300.53</t>
  </si>
  <si>
    <t xml:space="preserve">$127,160.78 </t>
  </si>
  <si>
    <t>$78,140.75</t>
  </si>
  <si>
    <t>$117,431.10</t>
  </si>
  <si>
    <t xml:space="preserve">$156,091.97 </t>
  </si>
  <si>
    <t>$72,008.61</t>
  </si>
  <si>
    <t xml:space="preserve">$98,668.18 </t>
  </si>
  <si>
    <t>$60,887.58</t>
  </si>
  <si>
    <t xml:space="preserve">$134,022.06 </t>
  </si>
  <si>
    <t>$194,764.83</t>
  </si>
  <si>
    <t xml:space="preserve">$124,151.09 </t>
  </si>
  <si>
    <t>$88,705.14</t>
  </si>
  <si>
    <t xml:space="preserve">$77,253.50 </t>
  </si>
  <si>
    <t>$35,817.97</t>
  </si>
  <si>
    <t xml:space="preserve">$114,292.48 </t>
  </si>
  <si>
    <t>$31,520.40</t>
  </si>
  <si>
    <t xml:space="preserve">$140,080.32 </t>
  </si>
  <si>
    <t>$157,908.19</t>
  </si>
  <si>
    <t xml:space="preserve">$135,277.96 </t>
  </si>
  <si>
    <t>$142,200.15</t>
  </si>
  <si>
    <t>$182,055.36</t>
  </si>
  <si>
    <t xml:space="preserve">$115,920.62 </t>
  </si>
  <si>
    <t>$157,552.08</t>
  </si>
  <si>
    <t xml:space="preserve">$119,782.72 </t>
  </si>
  <si>
    <t>$120,284.67</t>
  </si>
  <si>
    <t xml:space="preserve">$114,715.71 </t>
  </si>
  <si>
    <t>$24,506.95</t>
  </si>
  <si>
    <t xml:space="preserve">$129,748.54 </t>
  </si>
  <si>
    <t>$47,271.61</t>
  </si>
  <si>
    <t xml:space="preserve">$129,722.57 </t>
  </si>
  <si>
    <t>$41,176.60</t>
  </si>
  <si>
    <t>$9,468.64</t>
  </si>
  <si>
    <t xml:space="preserve">$139,180.20 </t>
  </si>
  <si>
    <t>$123,880.19</t>
  </si>
  <si>
    <t xml:space="preserve">$113,599.74 </t>
  </si>
  <si>
    <t>$158,887.09</t>
  </si>
  <si>
    <t xml:space="preserve">$134,944.00 </t>
  </si>
  <si>
    <t>$117,036.38</t>
  </si>
  <si>
    <t xml:space="preserve">$116,922.25 </t>
  </si>
  <si>
    <t>$120,415.61</t>
  </si>
  <si>
    <t xml:space="preserve">$118,945.09 </t>
  </si>
  <si>
    <t>$16,064.25</t>
  </si>
  <si>
    <t>$52,615.62</t>
  </si>
  <si>
    <t xml:space="preserve">$119,182.73 </t>
  </si>
  <si>
    <t>$121,210.09</t>
  </si>
  <si>
    <t>$192,247.35</t>
  </si>
  <si>
    <t xml:space="preserve">$71,264.02 </t>
  </si>
  <si>
    <t>$68,759.57</t>
  </si>
  <si>
    <t>$75,937.47</t>
  </si>
  <si>
    <t>$84,569.13</t>
  </si>
  <si>
    <t xml:space="preserve">$116,313.57 </t>
  </si>
  <si>
    <t>$190,696.35</t>
  </si>
  <si>
    <t xml:space="preserve">$92,140.15 </t>
  </si>
  <si>
    <t>$67,468.67</t>
  </si>
  <si>
    <t>$104,435.94</t>
  </si>
  <si>
    <t xml:space="preserve">$177,640.09 </t>
  </si>
  <si>
    <t>$47,166.55</t>
  </si>
  <si>
    <t>$119,899.52</t>
  </si>
  <si>
    <t xml:space="preserve">$167,997.60 </t>
  </si>
  <si>
    <t>$173,498.45</t>
  </si>
  <si>
    <t xml:space="preserve">$82,275.35 </t>
  </si>
  <si>
    <t>$93,249.26</t>
  </si>
  <si>
    <t>$142,917.54</t>
  </si>
  <si>
    <t xml:space="preserve">$111,962.99 </t>
  </si>
  <si>
    <t>$111,755.80</t>
  </si>
  <si>
    <t xml:space="preserve">$131,736.88 </t>
  </si>
  <si>
    <t>$108,543.21</t>
  </si>
  <si>
    <t>$180,345.44</t>
  </si>
  <si>
    <t xml:space="preserve">$108,239.11 </t>
  </si>
  <si>
    <t>$99,444.02</t>
  </si>
  <si>
    <t xml:space="preserve">$98,444.19 </t>
  </si>
  <si>
    <t>$109,563.28</t>
  </si>
  <si>
    <t xml:space="preserve">$114,540.38 </t>
  </si>
  <si>
    <t>$92,568.07</t>
  </si>
  <si>
    <t xml:space="preserve">$187,530.66 </t>
  </si>
  <si>
    <t>$37,976.36</t>
  </si>
  <si>
    <t xml:space="preserve">$133,636.16 </t>
  </si>
  <si>
    <t>$103,315.74</t>
  </si>
  <si>
    <t>$173,952.50</t>
  </si>
  <si>
    <t xml:space="preserve">$84,745.03 </t>
  </si>
  <si>
    <t>$34,673.98</t>
  </si>
  <si>
    <t xml:space="preserve">$120,599.38 </t>
  </si>
  <si>
    <t>$46,163.44</t>
  </si>
  <si>
    <t>$140,676.98</t>
  </si>
  <si>
    <t xml:space="preserve">$127,771.35 </t>
  </si>
  <si>
    <t>$151,738.54</t>
  </si>
  <si>
    <t>$14,679.81</t>
  </si>
  <si>
    <t>$175,544.02</t>
  </si>
  <si>
    <t>$181,964.60</t>
  </si>
  <si>
    <t xml:space="preserve">$167,772.96 </t>
  </si>
  <si>
    <t>$136,886.86</t>
  </si>
  <si>
    <t xml:space="preserve">$95,845.60 </t>
  </si>
  <si>
    <t>$122,218.23</t>
  </si>
  <si>
    <t>$180,439.75</t>
  </si>
  <si>
    <t xml:space="preserve">$134,714.70 </t>
  </si>
  <si>
    <t>$190,419.81</t>
  </si>
  <si>
    <t>$58,685.59</t>
  </si>
  <si>
    <t xml:space="preserve">$122,384.22 </t>
  </si>
  <si>
    <t>$89,017.38</t>
  </si>
  <si>
    <t>$50,051.42</t>
  </si>
  <si>
    <t xml:space="preserve">$157,993.15 </t>
  </si>
  <si>
    <t>$146,041.45</t>
  </si>
  <si>
    <t>$191,166.09</t>
  </si>
  <si>
    <t xml:space="preserve">$123,331.36 </t>
  </si>
  <si>
    <t>$103,516.08</t>
  </si>
  <si>
    <t xml:space="preserve">$75,263.16 </t>
  </si>
  <si>
    <t>$164,825.04</t>
  </si>
  <si>
    <t xml:space="preserve">$137,824.03 </t>
  </si>
  <si>
    <t>$172,557.77</t>
  </si>
  <si>
    <t xml:space="preserve">$132,578.92 </t>
  </si>
  <si>
    <t>$84,320.94</t>
  </si>
  <si>
    <t xml:space="preserve">$156,021.31 </t>
  </si>
  <si>
    <t>$122,662.98</t>
  </si>
  <si>
    <t>$72,085.10</t>
  </si>
  <si>
    <t xml:space="preserve">$137,453.43 </t>
  </si>
  <si>
    <t>$110,932.24</t>
  </si>
  <si>
    <t>$143,635.36</t>
  </si>
  <si>
    <t xml:space="preserve">$164,284.72 </t>
  </si>
  <si>
    <t>$3,710.34</t>
  </si>
  <si>
    <t>$179,843.33</t>
  </si>
  <si>
    <t>$10,643.38</t>
  </si>
  <si>
    <t xml:space="preserve">$112,373.49 </t>
  </si>
  <si>
    <t>$131,167.98</t>
  </si>
  <si>
    <t>$10,553.31</t>
  </si>
  <si>
    <t>$130,928.22</t>
  </si>
  <si>
    <t>$157,003.99</t>
  </si>
  <si>
    <t xml:space="preserve">$154,333.82 </t>
  </si>
  <si>
    <t>$138,527.56</t>
  </si>
  <si>
    <t xml:space="preserve">$111,432.77 </t>
  </si>
  <si>
    <t>$167,032.49</t>
  </si>
  <si>
    <t>$41,642.29</t>
  </si>
  <si>
    <t xml:space="preserve">$137,390.11 </t>
  </si>
  <si>
    <t>$9,677.00</t>
  </si>
  <si>
    <t>$147,012.22</t>
  </si>
  <si>
    <t xml:space="preserve">$111,642.08 </t>
  </si>
  <si>
    <t>$80,553.87</t>
  </si>
  <si>
    <t>$30,730.95</t>
  </si>
  <si>
    <t xml:space="preserve">$83,543.37 </t>
  </si>
  <si>
    <t>$140,134.43</t>
  </si>
  <si>
    <t xml:space="preserve">$145,338.76 </t>
  </si>
  <si>
    <t>$91,936.10</t>
  </si>
  <si>
    <t xml:space="preserve">$186,796.37 </t>
  </si>
  <si>
    <t>$178,252.63</t>
  </si>
  <si>
    <t xml:space="preserve">$58,641.43 </t>
  </si>
  <si>
    <t>$198,674.08</t>
  </si>
  <si>
    <t>$28,266.90</t>
  </si>
  <si>
    <t xml:space="preserve">$137,148.68 </t>
  </si>
  <si>
    <t>$92,381.01</t>
  </si>
  <si>
    <t xml:space="preserve">$80,001.23 </t>
  </si>
  <si>
    <t>$135,180.11</t>
  </si>
  <si>
    <t xml:space="preserve">$86,402.52 </t>
  </si>
  <si>
    <t>$27,330.59</t>
  </si>
  <si>
    <t>$125,305.34</t>
  </si>
  <si>
    <t xml:space="preserve">$122,874.74 </t>
  </si>
  <si>
    <t>$149,648.45</t>
  </si>
  <si>
    <t xml:space="preserve">$97,544.29 </t>
  </si>
  <si>
    <t>$59,887.15</t>
  </si>
  <si>
    <t xml:space="preserve">$170,826.55 </t>
  </si>
  <si>
    <t>$45,041.32</t>
  </si>
  <si>
    <t xml:space="preserve">$97,133.92 </t>
  </si>
  <si>
    <t>$113,316.77</t>
  </si>
  <si>
    <t xml:space="preserve">$153,895.65 </t>
  </si>
  <si>
    <t>$39,087.42</t>
  </si>
  <si>
    <t>$7,330.59</t>
  </si>
  <si>
    <t>$95,463.29</t>
  </si>
  <si>
    <t>$167,848.02</t>
  </si>
  <si>
    <t xml:space="preserve">$134,956.02 </t>
  </si>
  <si>
    <t>$93,953.84</t>
  </si>
  <si>
    <t xml:space="preserve">$143,637.58 </t>
  </si>
  <si>
    <t>$174,227.66</t>
  </si>
  <si>
    <t xml:space="preserve">$147,506.25 </t>
  </si>
  <si>
    <t>$135,399.21</t>
  </si>
  <si>
    <t>$195,635.30</t>
  </si>
  <si>
    <t xml:space="preserve">$190,227.46 </t>
  </si>
  <si>
    <t>$97,508.04</t>
  </si>
  <si>
    <t xml:space="preserve">$172,448.77 </t>
  </si>
  <si>
    <t>$188,083.77</t>
  </si>
  <si>
    <t xml:space="preserve">$113,980.21 </t>
  </si>
  <si>
    <t>$116,704.25</t>
  </si>
  <si>
    <t>$97,614.87</t>
  </si>
  <si>
    <t>$186,884.04</t>
  </si>
  <si>
    <t xml:space="preserve">$76,968.12 </t>
  </si>
  <si>
    <t>$131,501.72</t>
  </si>
  <si>
    <t xml:space="preserve">$88,293.13 </t>
  </si>
  <si>
    <t>$24,302.95</t>
  </si>
  <si>
    <t xml:space="preserve">$170,833.46 </t>
  </si>
  <si>
    <t>$110,510.28</t>
  </si>
  <si>
    <t xml:space="preserve">$108,122.39 </t>
  </si>
  <si>
    <t>$108,488.33</t>
  </si>
  <si>
    <t>$197,015.20</t>
  </si>
  <si>
    <t>$27,689.77</t>
  </si>
  <si>
    <t xml:space="preserve">$129,818.39 </t>
  </si>
  <si>
    <t>$9,217.55</t>
  </si>
  <si>
    <t xml:space="preserve">$163,943.89 </t>
  </si>
  <si>
    <t>$15,068.18</t>
  </si>
  <si>
    <t>$7,797.01</t>
  </si>
  <si>
    <t xml:space="preserve">$101,430.30 </t>
  </si>
  <si>
    <t>$4,400.32</t>
  </si>
  <si>
    <t xml:space="preserve">$117,301.66 </t>
  </si>
  <si>
    <t>$182,025.95</t>
  </si>
  <si>
    <t xml:space="preserve">$173,340.83 </t>
  </si>
  <si>
    <t>$122,763.95</t>
  </si>
  <si>
    <t>$38,152.01</t>
  </si>
  <si>
    <t xml:space="preserve">$134,348.57 </t>
  </si>
  <si>
    <t>$63,163.99</t>
  </si>
  <si>
    <t xml:space="preserve">$105,525.65 </t>
  </si>
  <si>
    <t>$73,418.29</t>
  </si>
  <si>
    <t>$17,978.68</t>
  </si>
  <si>
    <t>$115,136.51</t>
  </si>
  <si>
    <t xml:space="preserve">$106,192.10 </t>
  </si>
  <si>
    <t>$149,575.59</t>
  </si>
  <si>
    <t xml:space="preserve">$45,144.43 </t>
  </si>
  <si>
    <t>$60,917.24</t>
  </si>
  <si>
    <t xml:space="preserve">$92,113.61 </t>
  </si>
  <si>
    <t>$142,548.33</t>
  </si>
  <si>
    <t>$157,878.67</t>
  </si>
  <si>
    <t xml:space="preserve">$128,366.44 </t>
  </si>
  <si>
    <t>$12,796.43</t>
  </si>
  <si>
    <t>$18,657.77</t>
  </si>
  <si>
    <t xml:space="preserve">$106,545.53 </t>
  </si>
  <si>
    <t>$134,589.58</t>
  </si>
  <si>
    <t xml:space="preserve">$145,618.37 </t>
  </si>
  <si>
    <t>$10,350.74</t>
  </si>
  <si>
    <t xml:space="preserve">$141,541.25 </t>
  </si>
  <si>
    <t>$66,013.27</t>
  </si>
  <si>
    <t xml:space="preserve">$57,017.06 </t>
  </si>
  <si>
    <t>$5,907.11</t>
  </si>
  <si>
    <t>$74,077.91</t>
  </si>
  <si>
    <t>$77,294.56</t>
  </si>
  <si>
    <t xml:space="preserve">$125,884.95 </t>
  </si>
  <si>
    <t>$54,359.02</t>
  </si>
  <si>
    <t xml:space="preserve">$61,825.50 </t>
  </si>
  <si>
    <t>$156,124.93</t>
  </si>
  <si>
    <t>$94,820.85</t>
  </si>
  <si>
    <t>$155,155.25</t>
  </si>
  <si>
    <t xml:space="preserve">$102,967.41 </t>
  </si>
  <si>
    <t>$128,702.10</t>
  </si>
  <si>
    <t xml:space="preserve">$171,770.55 </t>
  </si>
  <si>
    <t>$22,745.50</t>
  </si>
  <si>
    <t xml:space="preserve">$93,051.64 </t>
  </si>
  <si>
    <t>$71,865.31</t>
  </si>
  <si>
    <t xml:space="preserve">$161,064.64 </t>
  </si>
  <si>
    <t>$84,294.82</t>
  </si>
  <si>
    <t xml:space="preserve">$90,612.34 </t>
  </si>
  <si>
    <t>$149,139.13</t>
  </si>
  <si>
    <t xml:space="preserve">$145,105.64 </t>
  </si>
  <si>
    <t>$185,489.11</t>
  </si>
  <si>
    <t>$176,407.15</t>
  </si>
  <si>
    <t>$92,027.69</t>
  </si>
  <si>
    <t xml:space="preserve">$174,912.72 </t>
  </si>
  <si>
    <t>$43,932.54</t>
  </si>
  <si>
    <t xml:space="preserve">$104,947.72 </t>
  </si>
  <si>
    <t>$115,789.25</t>
  </si>
  <si>
    <t xml:space="preserve">$135,213.71 </t>
  </si>
  <si>
    <t>$125,777.28</t>
  </si>
  <si>
    <t>$18,461.90</t>
  </si>
  <si>
    <t xml:space="preserve">$116,229.85 </t>
  </si>
  <si>
    <t>$79,633.38</t>
  </si>
  <si>
    <t xml:space="preserve">$111,201.41 </t>
  </si>
  <si>
    <t>$121,542.29</t>
  </si>
  <si>
    <t>$94,739.20</t>
  </si>
  <si>
    <t xml:space="preserve">$131,899.00 </t>
  </si>
  <si>
    <t>$93,302.29</t>
  </si>
  <si>
    <t xml:space="preserve">$124,525.52 </t>
  </si>
  <si>
    <t>$193,793.78</t>
  </si>
  <si>
    <t>$74,835.65</t>
  </si>
  <si>
    <t>$56,999.90</t>
  </si>
  <si>
    <t xml:space="preserve">$47,134.75 </t>
  </si>
  <si>
    <t>$57,236.44</t>
  </si>
  <si>
    <t>$81,483.64</t>
  </si>
  <si>
    <t>$26,752.56</t>
  </si>
  <si>
    <t>$9,200.54</t>
  </si>
  <si>
    <t>$22,447.85</t>
  </si>
  <si>
    <t>$189,122.89</t>
  </si>
  <si>
    <t xml:space="preserve">$138,657.08 </t>
  </si>
  <si>
    <t>$16,161.82</t>
  </si>
  <si>
    <t xml:space="preserve">$70,302.48 </t>
  </si>
  <si>
    <t>$68,600.36</t>
  </si>
  <si>
    <t xml:space="preserve">$101,609.01 </t>
  </si>
  <si>
    <t>$447.73</t>
  </si>
  <si>
    <t>$15,650.73</t>
  </si>
  <si>
    <t xml:space="preserve">$130,170.82 </t>
  </si>
  <si>
    <t>$149,599.62</t>
  </si>
  <si>
    <t xml:space="preserve">$133,802.29 </t>
  </si>
  <si>
    <t>$90,304.01</t>
  </si>
  <si>
    <t xml:space="preserve">$106,234.02 </t>
  </si>
  <si>
    <t>$115,676.38</t>
  </si>
  <si>
    <t xml:space="preserve">$132,628.98 </t>
  </si>
  <si>
    <t>$38,812.67</t>
  </si>
  <si>
    <t xml:space="preserve">$103,522.75 </t>
  </si>
  <si>
    <t>$34,338.21</t>
  </si>
  <si>
    <t xml:space="preserve">$192,390.52 </t>
  </si>
  <si>
    <t>$823.36</t>
  </si>
  <si>
    <t>$135,482.26</t>
  </si>
  <si>
    <t>$10,656.89</t>
  </si>
  <si>
    <t>$116,467.35</t>
  </si>
  <si>
    <t xml:space="preserve">$109,922.61 </t>
  </si>
  <si>
    <t>$96,823.32</t>
  </si>
  <si>
    <t xml:space="preserve">$128,605.32 </t>
  </si>
  <si>
    <t>$171,096.20</t>
  </si>
  <si>
    <t>$79,881.39</t>
  </si>
  <si>
    <t xml:space="preserve">$68,598.56 </t>
  </si>
  <si>
    <t>$157,862.82</t>
  </si>
  <si>
    <t xml:space="preserve">$106,518.52 </t>
  </si>
  <si>
    <t>$127,951.81</t>
  </si>
  <si>
    <t>$191,074.11</t>
  </si>
  <si>
    <t>$157,333.69</t>
  </si>
  <si>
    <t xml:space="preserve">$121,326.42 </t>
  </si>
  <si>
    <t>$133,457.52</t>
  </si>
  <si>
    <t xml:space="preserve">$67,226.37 </t>
  </si>
  <si>
    <t>$130,789.60</t>
  </si>
  <si>
    <t xml:space="preserve">$82,931.85 </t>
  </si>
  <si>
    <t>$128,373.88</t>
  </si>
  <si>
    <t>$194,273.20</t>
  </si>
  <si>
    <t xml:space="preserve">$118,590.41 </t>
  </si>
  <si>
    <t>$5,684.17</t>
  </si>
  <si>
    <t xml:space="preserve">$145,981.87 </t>
  </si>
  <si>
    <t>$131,043.20</t>
  </si>
  <si>
    <t xml:space="preserve">$73,309.38 </t>
  </si>
  <si>
    <t>$21,228.34</t>
  </si>
  <si>
    <t xml:space="preserve">$130,796.33 </t>
  </si>
  <si>
    <t>$43,250.30</t>
  </si>
  <si>
    <t xml:space="preserve">$151,607.56 </t>
  </si>
  <si>
    <t>$4,389.40</t>
  </si>
  <si>
    <t xml:space="preserve">$111,577.01 </t>
  </si>
  <si>
    <t>$189,271.90</t>
  </si>
  <si>
    <t xml:space="preserve">$107,042.74 </t>
  </si>
  <si>
    <t>$102,284.20</t>
  </si>
  <si>
    <t xml:space="preserve">$156,371.61 </t>
  </si>
  <si>
    <t>$156,774.94</t>
  </si>
  <si>
    <t xml:space="preserve">$129,605.99 </t>
  </si>
  <si>
    <t>$69,865.49</t>
  </si>
  <si>
    <t>$85,523.24</t>
  </si>
  <si>
    <t>$51,219.80</t>
  </si>
  <si>
    <t xml:space="preserve">$132,576.25 </t>
  </si>
  <si>
    <t>$7,222.92</t>
  </si>
  <si>
    <t xml:space="preserve">$129,101.30 </t>
  </si>
  <si>
    <t>$23,971.33</t>
  </si>
  <si>
    <t xml:space="preserve">$108,822.40 </t>
  </si>
  <si>
    <t>$132,173.31</t>
  </si>
  <si>
    <t xml:space="preserve">$137,948.51 </t>
  </si>
  <si>
    <t>$113,639.64</t>
  </si>
  <si>
    <t xml:space="preserve">$100,433.80 </t>
  </si>
  <si>
    <t>$39,768.59</t>
  </si>
  <si>
    <t xml:space="preserve">$96,134.11 </t>
  </si>
  <si>
    <t>$108,732.96</t>
  </si>
  <si>
    <t xml:space="preserve">$115,888.04 </t>
  </si>
  <si>
    <t>$117,349.19</t>
  </si>
  <si>
    <t xml:space="preserve">$124,626.07 </t>
  </si>
  <si>
    <t>$78,004.50</t>
  </si>
  <si>
    <t xml:space="preserve">$139,810.34 </t>
  </si>
  <si>
    <t>$152,417.79</t>
  </si>
  <si>
    <t>$26,057.08</t>
  </si>
  <si>
    <t xml:space="preserve">$84,496.71 </t>
  </si>
  <si>
    <t>$79,972.09</t>
  </si>
  <si>
    <t xml:space="preserve">$116,854.71 </t>
  </si>
  <si>
    <t>$107,125.79</t>
  </si>
  <si>
    <t xml:space="preserve">$138,333.03 </t>
  </si>
  <si>
    <t>$47,679.14</t>
  </si>
  <si>
    <t>$134,509.47</t>
  </si>
  <si>
    <t xml:space="preserve">$78,992.75 </t>
  </si>
  <si>
    <t>$153,265.31</t>
  </si>
  <si>
    <t xml:space="preserve">$97,257.41 </t>
  </si>
  <si>
    <t>$179,883.04</t>
  </si>
  <si>
    <t xml:space="preserve">$122,453.37 </t>
  </si>
  <si>
    <t>$138,882.98</t>
  </si>
  <si>
    <t xml:space="preserve">$112,940.07 </t>
  </si>
  <si>
    <t>$9,855.81</t>
  </si>
  <si>
    <t xml:space="preserve">$132,558.26 </t>
  </si>
  <si>
    <t>$67,046.83</t>
  </si>
  <si>
    <t>$56,388.63</t>
  </si>
  <si>
    <t xml:space="preserve">$133,297.24 </t>
  </si>
  <si>
    <t>$77,764.37</t>
  </si>
  <si>
    <t>$130,590.35</t>
  </si>
  <si>
    <t xml:space="preserve">$197,041.80 </t>
  </si>
  <si>
    <t>$151,912.49</t>
  </si>
  <si>
    <t xml:space="preserve">$71,497.79 </t>
  </si>
  <si>
    <t>$151,083.80</t>
  </si>
  <si>
    <t>$777.37</t>
  </si>
  <si>
    <t xml:space="preserve">$128,100.28 </t>
  </si>
  <si>
    <t>$69,454.24</t>
  </si>
  <si>
    <t xml:space="preserve">$124,532.78 </t>
  </si>
  <si>
    <t>$11,723.57</t>
  </si>
  <si>
    <t xml:space="preserve">$82,293.82 </t>
  </si>
  <si>
    <t>$91,565.25</t>
  </si>
  <si>
    <t xml:space="preserve">$142,120.91 </t>
  </si>
  <si>
    <t>$79,616.37</t>
  </si>
  <si>
    <t xml:space="preserve">$151,839.26 </t>
  </si>
  <si>
    <t>$102,299.81</t>
  </si>
  <si>
    <t xml:space="preserve">$149,620.88 </t>
  </si>
  <si>
    <t>$104,533.51</t>
  </si>
  <si>
    <t xml:space="preserve">$168,197.66 </t>
  </si>
  <si>
    <t>$140,765.57</t>
  </si>
  <si>
    <t xml:space="preserve">$93,147.00 </t>
  </si>
  <si>
    <t>$66,214.13</t>
  </si>
  <si>
    <t>Issues</t>
  </si>
  <si>
    <t>Actions taken</t>
  </si>
  <si>
    <t>Notes</t>
  </si>
  <si>
    <t>Column Name</t>
  </si>
  <si>
    <t>Not necessary</t>
  </si>
  <si>
    <t>Deleted</t>
  </si>
  <si>
    <t>Contains PII</t>
  </si>
  <si>
    <t>contains blanks</t>
  </si>
  <si>
    <t>replacedblanks with NULL</t>
  </si>
  <si>
    <t>contained countries in 2 formats eg FR and France</t>
  </si>
  <si>
    <t>replaced with text rather than letters</t>
  </si>
  <si>
    <t>N/A</t>
  </si>
  <si>
    <t>Genders listed in mixed formats</t>
  </si>
  <si>
    <t>1 NULL, and 11 entries under 2</t>
  </si>
  <si>
    <t>replaced all with N/A</t>
  </si>
  <si>
    <t>1 NULL and 1 blank entry</t>
  </si>
  <si>
    <t>changed both to N/A</t>
  </si>
  <si>
    <t>not needed for anaylsis</t>
  </si>
  <si>
    <t>Row Labels</t>
  </si>
  <si>
    <t>Grand Total</t>
  </si>
  <si>
    <t>Average of Age</t>
  </si>
  <si>
    <t>Average of Balance</t>
  </si>
  <si>
    <t>Count of Gender</t>
  </si>
  <si>
    <t>Count of Country</t>
  </si>
  <si>
    <t>Average of Credit Score</t>
  </si>
  <si>
    <t>Average of NumOfProducts</t>
  </si>
  <si>
    <t>Count of HasCrCard?</t>
  </si>
  <si>
    <t>Average of Estimated Salary</t>
  </si>
  <si>
    <t>Count of IsActiveMember</t>
  </si>
  <si>
    <t>Average of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</si>
</sst>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"/>
    <numFmt numFmtId="167" formatCode="[$USD]\ #,##0.00;\-[$USD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" refreshedDate="45112.699635416669" createdVersion="8" refreshedVersion="8" minRefreshableVersion="3" recordCount="787" xr:uid="{0C010B9C-B01D-45D7-B41E-7BA4C3BEE815}">
  <cacheSource type="worksheet">
    <worksheetSource ref="A1:L788" sheet="Remaining customers"/>
  </cacheSource>
  <cacheFields count="12">
    <cacheField name="Customer_ID" numFmtId="0">
      <sharedItems containsSemiMixedTypes="0" containsString="0" containsNumber="1" containsInteger="1" minValue="15566091" maxValue="15815364"/>
    </cacheField>
    <cacheField name="Credit Score" numFmtId="0">
      <sharedItems containsMixedTypes="1" containsNumber="1" containsInteger="1" minValue="411" maxValue="850"/>
    </cacheField>
    <cacheField name="Country" numFmtId="0">
      <sharedItems count="3">
        <s v="Spain"/>
        <s v="France"/>
        <s v="Germany"/>
      </sharedItems>
    </cacheField>
    <cacheField name="Gender" numFmtId="0">
      <sharedItems count="3">
        <s v="Female"/>
        <s v="Male"/>
        <s v="N/A"/>
      </sharedItems>
    </cacheField>
    <cacheField name="Age" numFmtId="0">
      <sharedItems containsMixedTypes="1" containsNumber="1" containsInteger="1" minValue="18" maxValue="8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197041.8"/>
    </cacheField>
    <cacheField name="NumOfProducts" numFmtId="0">
      <sharedItems containsSemiMixedTypes="0" containsString="0" containsNumber="1" containsInteger="1" minValue="1" maxValue="3"/>
    </cacheField>
    <cacheField name="HasCrCard?" numFmtId="0">
      <sharedItems containsSemiMixedTypes="0" containsString="0" containsNumber="1" containsInteger="1" minValue="0" maxValue="1" count="2">
        <n v="0"/>
        <n v="1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 Salary" numFmtId="0">
      <sharedItems containsMixedTypes="1" containsNumber="1" minValue="371.05" maxValue="199661.5"/>
    </cacheField>
    <cacheField name="ExitedFromBank?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" refreshedDate="45112.700205555557" createdVersion="8" refreshedVersion="8" minRefreshableVersion="3" recordCount="204" xr:uid="{C6B95ABF-AD52-4A2B-B2CC-49F0510F0F08}">
  <cacheSource type="worksheet">
    <worksheetSource ref="A1:L205" sheet="Ex-customers"/>
  </cacheSource>
  <cacheFields count="12">
    <cacheField name="Customer_ID" numFmtId="0">
      <sharedItems containsSemiMixedTypes="0" containsString="0" containsNumber="1" containsInteger="1" minValue="15568748" maxValue="15811762"/>
    </cacheField>
    <cacheField name="Credit Score" numFmtId="0">
      <sharedItems containsMixedTypes="1" containsNumber="1" containsInteger="1" minValue="376" maxValue="850"/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MixedTypes="1" containsNumber="1" containsInteger="1" minValue="22" maxValue="69"/>
    </cacheField>
    <cacheField name="Tenure" numFmtId="0">
      <sharedItems containsSemiMixedTypes="0" containsString="0" containsNumber="1" containsInteger="1" minValue="0" maxValue="10"/>
    </cacheField>
    <cacheField name="Balance" numFmtId="167">
      <sharedItems containsSemiMixedTypes="0" containsString="0" containsNumber="1" minValue="0" maxValue="213146.2"/>
    </cacheField>
    <cacheField name="NumOfProducts" numFmtId="0">
      <sharedItems containsSemiMixedTypes="0" containsString="0" containsNumber="1" containsInteger="1" minValue="1" maxValue="4"/>
    </cacheField>
    <cacheField name="HasCrCard?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 Salary" numFmtId="0">
      <sharedItems containsSemiMixedTypes="0" containsString="0" containsNumber="1" minValue="417.41" maxValue="199725.39"/>
    </cacheField>
    <cacheField name="ExitedFromBank?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n v="15647311"/>
    <n v="608"/>
    <x v="0"/>
    <x v="0"/>
    <n v="41"/>
    <n v="1"/>
    <n v="83807.86"/>
    <n v="1"/>
    <x v="0"/>
    <x v="0"/>
    <n v="112542.58"/>
    <n v="0"/>
  </r>
  <r>
    <n v="15701354"/>
    <n v="699"/>
    <x v="1"/>
    <x v="0"/>
    <n v="39"/>
    <n v="1"/>
    <n v="0"/>
    <n v="2"/>
    <x v="0"/>
    <x v="1"/>
    <n v="93826.63"/>
    <n v="0"/>
  </r>
  <r>
    <n v="15737888"/>
    <n v="850"/>
    <x v="0"/>
    <x v="0"/>
    <n v="43"/>
    <n v="2"/>
    <n v="125510.82"/>
    <n v="1"/>
    <x v="1"/>
    <x v="0"/>
    <n v="79084.100000000006"/>
    <n v="0"/>
  </r>
  <r>
    <n v="15592531"/>
    <n v="822"/>
    <x v="1"/>
    <x v="1"/>
    <n v="50"/>
    <n v="7"/>
    <n v="0"/>
    <n v="2"/>
    <x v="1"/>
    <x v="0"/>
    <n v="10062.799999999999"/>
    <n v="0"/>
  </r>
  <r>
    <n v="15792365"/>
    <n v="501"/>
    <x v="1"/>
    <x v="1"/>
    <n v="44"/>
    <n v="4"/>
    <n v="142051.07"/>
    <n v="2"/>
    <x v="0"/>
    <x v="0"/>
    <n v="74940.5"/>
    <n v="0"/>
  </r>
  <r>
    <n v="15592389"/>
    <n v="684"/>
    <x v="1"/>
    <x v="1"/>
    <n v="27"/>
    <n v="2"/>
    <n v="134603.88"/>
    <n v="1"/>
    <x v="1"/>
    <x v="0"/>
    <n v="71725.73"/>
    <n v="0"/>
  </r>
  <r>
    <n v="15767821"/>
    <n v="528"/>
    <x v="1"/>
    <x v="1"/>
    <n v="31"/>
    <n v="6"/>
    <n v="102016.72"/>
    <n v="2"/>
    <x v="0"/>
    <x v="1"/>
    <n v="80181.119999999995"/>
    <n v="0"/>
  </r>
  <r>
    <n v="15737173"/>
    <n v="497"/>
    <x v="0"/>
    <x v="2"/>
    <n v="24"/>
    <n v="3"/>
    <n v="0"/>
    <n v="2"/>
    <x v="1"/>
    <x v="1"/>
    <n v="76390.009999999995"/>
    <n v="0"/>
  </r>
  <r>
    <n v="15632264"/>
    <n v="476"/>
    <x v="1"/>
    <x v="0"/>
    <n v="34"/>
    <n v="10"/>
    <n v="0"/>
    <n v="2"/>
    <x v="1"/>
    <x v="1"/>
    <n v="26260.98"/>
    <n v="0"/>
  </r>
  <r>
    <n v="15691483"/>
    <n v="549"/>
    <x v="1"/>
    <x v="0"/>
    <n v="25"/>
    <n v="5"/>
    <n v="0"/>
    <n v="2"/>
    <x v="0"/>
    <x v="1"/>
    <n v="190857.79"/>
    <n v="0"/>
  </r>
  <r>
    <n v="15600882"/>
    <n v="635"/>
    <x v="0"/>
    <x v="0"/>
    <n v="35"/>
    <n v="7"/>
    <n v="0"/>
    <n v="2"/>
    <x v="1"/>
    <x v="0"/>
    <n v="65951.649999999994"/>
    <n v="0"/>
  </r>
  <r>
    <n v="15643966"/>
    <n v="616"/>
    <x v="2"/>
    <x v="1"/>
    <n v="45"/>
    <n v="3"/>
    <n v="143129.41"/>
    <n v="2"/>
    <x v="0"/>
    <x v="0"/>
    <n v="64327.26"/>
    <n v="0"/>
  </r>
  <r>
    <n v="15788218"/>
    <n v="549"/>
    <x v="0"/>
    <x v="0"/>
    <n v="24"/>
    <n v="9"/>
    <n v="0"/>
    <n v="2"/>
    <x v="1"/>
    <x v="0"/>
    <n v="14406.41"/>
    <n v="0"/>
  </r>
  <r>
    <n v="15661507"/>
    <n v="587"/>
    <x v="0"/>
    <x v="1"/>
    <n v="45"/>
    <n v="6"/>
    <n v="0"/>
    <n v="1"/>
    <x v="0"/>
    <x v="1"/>
    <n v="158684.81"/>
    <n v="0"/>
  </r>
  <r>
    <n v="15568982"/>
    <n v="726"/>
    <x v="1"/>
    <x v="0"/>
    <n v="24"/>
    <n v="6"/>
    <n v="0"/>
    <n v="2"/>
    <x v="1"/>
    <x v="0"/>
    <n v="54724.03"/>
    <n v="0"/>
  </r>
  <r>
    <n v="15577657"/>
    <n v="732"/>
    <x v="1"/>
    <x v="1"/>
    <n v="41"/>
    <n v="8"/>
    <n v="0"/>
    <n v="2"/>
    <x v="1"/>
    <x v="0"/>
    <n v="170886.17"/>
    <n v="0"/>
  </r>
  <r>
    <n v="15597945"/>
    <n v="636"/>
    <x v="0"/>
    <x v="0"/>
    <n v="32"/>
    <n v="8"/>
    <n v="0"/>
    <n v="2"/>
    <x v="1"/>
    <x v="1"/>
    <s v="N/A"/>
    <n v="0"/>
  </r>
  <r>
    <n v="15725737"/>
    <n v="669"/>
    <x v="1"/>
    <x v="1"/>
    <n v="46"/>
    <n v="3"/>
    <n v="0"/>
    <n v="2"/>
    <x v="0"/>
    <x v="0"/>
    <n v="8487.75"/>
    <n v="0"/>
  </r>
  <r>
    <n v="15625047"/>
    <n v="846"/>
    <x v="1"/>
    <x v="0"/>
    <n v="38"/>
    <n v="5"/>
    <n v="0"/>
    <n v="1"/>
    <x v="1"/>
    <x v="0"/>
    <n v="187616.16"/>
    <n v="0"/>
  </r>
  <r>
    <n v="15738191"/>
    <n v="577"/>
    <x v="1"/>
    <x v="1"/>
    <n v="25"/>
    <n v="3"/>
    <n v="0"/>
    <n v="2"/>
    <x v="0"/>
    <x v="0"/>
    <n v="124508.29"/>
    <n v="0"/>
  </r>
  <r>
    <n v="15736816"/>
    <n v="756"/>
    <x v="2"/>
    <x v="1"/>
    <n v="36"/>
    <n v="2"/>
    <n v="136815.64000000001"/>
    <n v="1"/>
    <x v="1"/>
    <x v="0"/>
    <n v="170041.95"/>
    <n v="0"/>
  </r>
  <r>
    <n v="15700772"/>
    <n v="571"/>
    <x v="1"/>
    <x v="1"/>
    <n v="44"/>
    <n v="9"/>
    <n v="0"/>
    <n v="2"/>
    <x v="0"/>
    <x v="1"/>
    <n v="38433.35"/>
    <n v="0"/>
  </r>
  <r>
    <n v="15728693"/>
    <n v="574"/>
    <x v="2"/>
    <x v="0"/>
    <n v="43"/>
    <n v="3"/>
    <n v="141349.43"/>
    <n v="1"/>
    <x v="1"/>
    <x v="0"/>
    <n v="100187.43"/>
    <n v="0"/>
  </r>
  <r>
    <n v="15656300"/>
    <n v="411"/>
    <x v="1"/>
    <x v="1"/>
    <n v="29"/>
    <n v="0"/>
    <n v="59697.17"/>
    <n v="2"/>
    <x v="1"/>
    <x v="0"/>
    <n v="53483.21"/>
    <n v="0"/>
  </r>
  <r>
    <n v="15706552"/>
    <n v="533"/>
    <x v="1"/>
    <x v="1"/>
    <n v="36"/>
    <n v="7"/>
    <n v="85311.7"/>
    <n v="1"/>
    <x v="0"/>
    <x v="0"/>
    <n v="156731.91"/>
    <n v="0"/>
  </r>
  <r>
    <n v="15750181"/>
    <n v="553"/>
    <x v="2"/>
    <x v="1"/>
    <n v="41"/>
    <n v="9"/>
    <n v="110112.54"/>
    <n v="2"/>
    <x v="0"/>
    <x v="1"/>
    <n v="81898.81"/>
    <n v="0"/>
  </r>
  <r>
    <n v="15659428"/>
    <n v="520"/>
    <x v="0"/>
    <x v="0"/>
    <n v="42"/>
    <n v="6"/>
    <n v="0"/>
    <n v="2"/>
    <x v="1"/>
    <x v="0"/>
    <n v="34410.550000000003"/>
    <n v="0"/>
  </r>
  <r>
    <n v="15732963"/>
    <n v="722"/>
    <x v="0"/>
    <x v="0"/>
    <n v="29"/>
    <n v="9"/>
    <n v="0"/>
    <n v="2"/>
    <x v="1"/>
    <x v="0"/>
    <n v="142033.07"/>
    <n v="0"/>
  </r>
  <r>
    <n v="15788448"/>
    <n v="490"/>
    <x v="0"/>
    <x v="1"/>
    <n v="31"/>
    <n v="3"/>
    <n v="145260.23000000001"/>
    <n v="1"/>
    <x v="0"/>
    <x v="0"/>
    <n v="114066.77"/>
    <n v="0"/>
  </r>
  <r>
    <n v="15729599"/>
    <n v="804"/>
    <x v="0"/>
    <x v="1"/>
    <n v="33"/>
    <n v="7"/>
    <n v="76548.600000000006"/>
    <n v="1"/>
    <x v="0"/>
    <x v="0"/>
    <n v="98453.45"/>
    <n v="0"/>
  </r>
  <r>
    <n v="15717426"/>
    <n v="850"/>
    <x v="1"/>
    <x v="1"/>
    <n v="36"/>
    <n v="7"/>
    <n v="0"/>
    <n v="1"/>
    <x v="1"/>
    <x v="0"/>
    <n v="40812.9"/>
    <n v="0"/>
  </r>
  <r>
    <n v="15585768"/>
    <n v="582"/>
    <x v="2"/>
    <x v="1"/>
    <n v="41"/>
    <n v="6"/>
    <n v="70349.48"/>
    <n v="2"/>
    <x v="0"/>
    <x v="0"/>
    <n v="178074.04"/>
    <n v="0"/>
  </r>
  <r>
    <n v="15619360"/>
    <n v="472"/>
    <x v="0"/>
    <x v="1"/>
    <n v="40"/>
    <n v="4"/>
    <n v="0"/>
    <n v="1"/>
    <x v="1"/>
    <x v="1"/>
    <n v="70154.22"/>
    <n v="0"/>
  </r>
  <r>
    <n v="15687946"/>
    <n v="556"/>
    <x v="1"/>
    <x v="0"/>
    <n v="61"/>
    <n v="2"/>
    <n v="117419.35"/>
    <n v="1"/>
    <x v="1"/>
    <x v="0"/>
    <n v="94153.83"/>
    <n v="0"/>
  </r>
  <r>
    <n v="15684171"/>
    <n v="660"/>
    <x v="0"/>
    <x v="0"/>
    <n v="61"/>
    <n v="5"/>
    <n v="155931.10999999999"/>
    <n v="1"/>
    <x v="1"/>
    <x v="0"/>
    <n v="158338.39000000001"/>
    <n v="0"/>
  </r>
  <r>
    <n v="15754849"/>
    <n v="776"/>
    <x v="2"/>
    <x v="0"/>
    <n v="32"/>
    <n v="4"/>
    <n v="109421.13"/>
    <n v="2"/>
    <x v="1"/>
    <x v="0"/>
    <n v="126517.46"/>
    <n v="0"/>
  </r>
  <r>
    <n v="15766205"/>
    <n v="550"/>
    <x v="2"/>
    <x v="1"/>
    <n v="38"/>
    <n v="2"/>
    <n v="103391.38"/>
    <n v="1"/>
    <x v="0"/>
    <x v="0"/>
    <n v="90878.13"/>
    <n v="0"/>
  </r>
  <r>
    <n v="15771873"/>
    <n v="776"/>
    <x v="2"/>
    <x v="0"/>
    <n v="37"/>
    <n v="2"/>
    <n v="103769.22"/>
    <n v="2"/>
    <x v="1"/>
    <x v="1"/>
    <n v="194099.12"/>
    <n v="0"/>
  </r>
  <r>
    <n v="15616550"/>
    <n v="698"/>
    <x v="2"/>
    <x v="1"/>
    <n v="44"/>
    <n v="10"/>
    <n v="116363.37"/>
    <n v="2"/>
    <x v="1"/>
    <x v="1"/>
    <n v="198059.16"/>
    <n v="0"/>
  </r>
  <r>
    <n v="15768193"/>
    <n v="585"/>
    <x v="2"/>
    <x v="1"/>
    <n v="36"/>
    <n v="5"/>
    <n v="146050.97"/>
    <n v="2"/>
    <x v="0"/>
    <x v="1"/>
    <n v="86424.57"/>
    <n v="0"/>
  </r>
  <r>
    <n v="15683553"/>
    <n v="788"/>
    <x v="1"/>
    <x v="0"/>
    <n v="33"/>
    <n v="5"/>
    <n v="0"/>
    <n v="2"/>
    <x v="0"/>
    <x v="1"/>
    <n v="116978.19"/>
    <n v="0"/>
  </r>
  <r>
    <n v="15760861"/>
    <n v="619"/>
    <x v="1"/>
    <x v="1"/>
    <n v="43"/>
    <n v="1"/>
    <n v="125211.92"/>
    <n v="1"/>
    <x v="1"/>
    <x v="0"/>
    <n v="113410.49"/>
    <n v="0"/>
  </r>
  <r>
    <n v="15630053"/>
    <n v="656"/>
    <x v="1"/>
    <x v="1"/>
    <n v="45"/>
    <n v="5"/>
    <n v="127864.4"/>
    <n v="1"/>
    <x v="1"/>
    <x v="1"/>
    <n v="87107.57"/>
    <n v="0"/>
  </r>
  <r>
    <n v="15647091"/>
    <n v="725"/>
    <x v="2"/>
    <x v="1"/>
    <n v="19"/>
    <n v="0"/>
    <n v="75888.2"/>
    <n v="1"/>
    <x v="0"/>
    <x v="1"/>
    <n v="45613.75"/>
    <n v="0"/>
  </r>
  <r>
    <n v="15804771"/>
    <n v="614"/>
    <x v="1"/>
    <x v="1"/>
    <n v="51"/>
    <n v="4"/>
    <n v="40685.919999999998"/>
    <n v="1"/>
    <x v="1"/>
    <x v="0"/>
    <n v="46775.28"/>
    <n v="0"/>
  </r>
  <r>
    <n v="15651280"/>
    <n v="742"/>
    <x v="2"/>
    <x v="1"/>
    <n v="35"/>
    <n v="5"/>
    <n v="136857"/>
    <n v="1"/>
    <x v="0"/>
    <x v="1"/>
    <n v="84509.57"/>
    <n v="0"/>
  </r>
  <r>
    <n v="15773469"/>
    <n v="687"/>
    <x v="2"/>
    <x v="0"/>
    <n v="27"/>
    <n v="9"/>
    <n v="152328.88"/>
    <n v="2"/>
    <x v="0"/>
    <x v="1"/>
    <n v="126494.82"/>
    <n v="0"/>
  </r>
  <r>
    <n v="15702014"/>
    <n v="555"/>
    <x v="0"/>
    <x v="1"/>
    <n v="33"/>
    <n v="1"/>
    <n v="56084.69"/>
    <n v="2"/>
    <x v="0"/>
    <x v="1"/>
    <n v="178798.13"/>
    <n v="0"/>
  </r>
  <r>
    <n v="15751208"/>
    <n v="684"/>
    <x v="0"/>
    <x v="1"/>
    <n v="56"/>
    <n v="8"/>
    <n v="78707.16"/>
    <n v="1"/>
    <x v="1"/>
    <x v="0"/>
    <n v="99398.36"/>
    <n v="0"/>
  </r>
  <r>
    <n v="15592461"/>
    <n v="603"/>
    <x v="2"/>
    <x v="1"/>
    <n v="26"/>
    <n v="4"/>
    <n v="109166.37"/>
    <n v="1"/>
    <x v="1"/>
    <x v="0"/>
    <n v="92840.67"/>
    <n v="0"/>
  </r>
  <r>
    <n v="15789484"/>
    <n v="751"/>
    <x v="2"/>
    <x v="0"/>
    <n v="36"/>
    <n v="6"/>
    <n v="169831.46"/>
    <n v="2"/>
    <x v="1"/>
    <x v="0"/>
    <n v="27758.36"/>
    <n v="0"/>
  </r>
  <r>
    <n v="15696061"/>
    <n v="581"/>
    <x v="2"/>
    <x v="0"/>
    <n v="34"/>
    <n v="1"/>
    <n v="101633.04"/>
    <n v="1"/>
    <x v="1"/>
    <x v="1"/>
    <n v="110431.51"/>
    <n v="0"/>
  </r>
  <r>
    <n v="15641582"/>
    <n v="735"/>
    <x v="2"/>
    <x v="1"/>
    <n v="43"/>
    <n v="10"/>
    <n v="123180.01"/>
    <n v="2"/>
    <x v="1"/>
    <x v="0"/>
    <n v="196673.28"/>
    <n v="0"/>
  </r>
  <r>
    <n v="15638424"/>
    <n v="661"/>
    <x v="2"/>
    <x v="0"/>
    <n v="35"/>
    <n v="5"/>
    <n v="150725.53"/>
    <n v="2"/>
    <x v="0"/>
    <x v="0"/>
    <n v="113656.85"/>
    <n v="0"/>
  </r>
  <r>
    <n v="15755648"/>
    <n v="675"/>
    <x v="1"/>
    <x v="0"/>
    <n v="21"/>
    <n v="8"/>
    <n v="98373.26"/>
    <n v="1"/>
    <x v="1"/>
    <x v="1"/>
    <n v="18203"/>
    <n v="0"/>
  </r>
  <r>
    <n v="15620344"/>
    <n v="813"/>
    <x v="1"/>
    <x v="1"/>
    <n v="29"/>
    <n v="6"/>
    <n v="0"/>
    <n v="1"/>
    <x v="1"/>
    <x v="1"/>
    <n v="33953.870000000003"/>
    <n v="0"/>
  </r>
  <r>
    <n v="15812518"/>
    <n v="657"/>
    <x v="0"/>
    <x v="0"/>
    <n v="37"/>
    <n v="0"/>
    <n v="163607.18"/>
    <n v="1"/>
    <x v="0"/>
    <x v="0"/>
    <n v="44203.55"/>
    <n v="0"/>
  </r>
  <r>
    <n v="15779052"/>
    <n v="604"/>
    <x v="2"/>
    <x v="0"/>
    <n v="25"/>
    <n v="5"/>
    <n v="157780.84"/>
    <n v="2"/>
    <x v="1"/>
    <x v="0"/>
    <n v="58426.81"/>
    <n v="0"/>
  </r>
  <r>
    <n v="15770811"/>
    <n v="519"/>
    <x v="1"/>
    <x v="1"/>
    <n v="36"/>
    <n v="9"/>
    <n v="0"/>
    <n v="2"/>
    <x v="0"/>
    <x v="0"/>
    <n v="145562.4"/>
    <n v="0"/>
  </r>
  <r>
    <n v="15780961"/>
    <n v="735"/>
    <x v="1"/>
    <x v="0"/>
    <n v="21"/>
    <n v="1"/>
    <n v="178718.19"/>
    <n v="2"/>
    <x v="1"/>
    <x v="1"/>
    <n v="22388"/>
    <n v="0"/>
  </r>
  <r>
    <n v="15614049"/>
    <n v="664"/>
    <x v="1"/>
    <x v="1"/>
    <n v="55"/>
    <n v="8"/>
    <n v="0"/>
    <n v="2"/>
    <x v="1"/>
    <x v="0"/>
    <n v="139161.64000000001"/>
    <n v="0"/>
  </r>
  <r>
    <n v="15662085"/>
    <n v="678"/>
    <x v="1"/>
    <x v="0"/>
    <n v="32"/>
    <n v="9"/>
    <n v="0"/>
    <n v="1"/>
    <x v="1"/>
    <x v="0"/>
    <n v="148210.64000000001"/>
    <n v="0"/>
  </r>
  <r>
    <n v="15575185"/>
    <n v="757"/>
    <x v="0"/>
    <x v="1"/>
    <n v="33"/>
    <n v="5"/>
    <n v="77253.22"/>
    <n v="1"/>
    <x v="0"/>
    <x v="0"/>
    <n v="194239.63"/>
    <n v="0"/>
  </r>
  <r>
    <n v="15803136"/>
    <n v="416"/>
    <x v="2"/>
    <x v="0"/>
    <n v="41"/>
    <n v="10"/>
    <n v="122189.66"/>
    <n v="2"/>
    <x v="1"/>
    <x v="1"/>
    <n v="98301.61"/>
    <n v="0"/>
  </r>
  <r>
    <n v="15706021"/>
    <n v="665"/>
    <x v="1"/>
    <x v="0"/>
    <n v="34"/>
    <n v="1"/>
    <n v="96645.54"/>
    <n v="2"/>
    <x v="0"/>
    <x v="1"/>
    <n v="171413.66"/>
    <n v="0"/>
  </r>
  <r>
    <n v="15641732"/>
    <n v="543"/>
    <x v="1"/>
    <x v="0"/>
    <n v="36"/>
    <n v="3"/>
    <n v="0"/>
    <n v="2"/>
    <x v="0"/>
    <x v="1"/>
    <n v="26019.59"/>
    <n v="0"/>
  </r>
  <r>
    <n v="15701164"/>
    <n v="506"/>
    <x v="1"/>
    <x v="0"/>
    <n v="34"/>
    <n v="4"/>
    <n v="90307.62"/>
    <n v="1"/>
    <x v="1"/>
    <x v="0"/>
    <n v="159235.29"/>
    <n v="0"/>
  </r>
  <r>
    <n v="15738751"/>
    <n v="493"/>
    <x v="1"/>
    <x v="0"/>
    <n v="46"/>
    <n v="4"/>
    <n v="0"/>
    <n v="2"/>
    <x v="1"/>
    <x v="1"/>
    <n v="1907.66"/>
    <n v="0"/>
  </r>
  <r>
    <n v="15805254"/>
    <n v="652"/>
    <x v="0"/>
    <x v="0"/>
    <n v="75"/>
    <n v="10"/>
    <n v="0"/>
    <n v="2"/>
    <x v="1"/>
    <x v="0"/>
    <n v="114675.75"/>
    <n v="0"/>
  </r>
  <r>
    <n v="15625759"/>
    <n v="729"/>
    <x v="1"/>
    <x v="1"/>
    <n v="30"/>
    <n v="9"/>
    <n v="0"/>
    <n v="2"/>
    <x v="1"/>
    <x v="1"/>
    <n v="151869.35"/>
    <n v="0"/>
  </r>
  <r>
    <n v="15767954"/>
    <n v="635"/>
    <x v="2"/>
    <x v="0"/>
    <n v="28"/>
    <n v="3"/>
    <n v="81623.67"/>
    <n v="2"/>
    <x v="1"/>
    <x v="0"/>
    <n v="156791.35999999999"/>
    <n v="0"/>
  </r>
  <r>
    <n v="15731511"/>
    <n v="808"/>
    <x v="1"/>
    <x v="1"/>
    <n v="45"/>
    <n v="7"/>
    <n v="118626.55"/>
    <n v="2"/>
    <x v="1"/>
    <x v="1"/>
    <n v="147132.46"/>
    <n v="0"/>
  </r>
  <r>
    <n v="15809248"/>
    <n v="524"/>
    <x v="1"/>
    <x v="0"/>
    <n v="36"/>
    <n v="10"/>
    <n v="0"/>
    <n v="2"/>
    <x v="1"/>
    <x v="1"/>
    <n v="109614.57"/>
    <n v="0"/>
  </r>
  <r>
    <n v="15640635"/>
    <n v="769"/>
    <x v="1"/>
    <x v="1"/>
    <n v="29"/>
    <n v="8"/>
    <n v="0"/>
    <n v="2"/>
    <x v="1"/>
    <x v="0"/>
    <n v="172290.61"/>
    <n v="0"/>
  </r>
  <r>
    <n v="15676966"/>
    <n v="730"/>
    <x v="0"/>
    <x v="1"/>
    <n v="42"/>
    <n v="4"/>
    <n v="0"/>
    <n v="2"/>
    <x v="0"/>
    <x v="0"/>
    <n v="85982.47"/>
    <n v="0"/>
  </r>
  <r>
    <n v="15699461"/>
    <n v="515"/>
    <x v="0"/>
    <x v="1"/>
    <n v="35"/>
    <n v="10"/>
    <n v="176273.95"/>
    <n v="1"/>
    <x v="0"/>
    <x v="0"/>
    <n v="121277.78"/>
    <n v="0"/>
  </r>
  <r>
    <n v="15738721"/>
    <n v="773"/>
    <x v="0"/>
    <x v="1"/>
    <n v="41"/>
    <n v="9"/>
    <n v="102827.44"/>
    <n v="1"/>
    <x v="0"/>
    <x v="0"/>
    <n v="64595.25"/>
    <n v="0"/>
  </r>
  <r>
    <n v="15693683"/>
    <n v="814"/>
    <x v="2"/>
    <x v="1"/>
    <n v="29"/>
    <n v="8"/>
    <n v="97086.399999999994"/>
    <n v="2"/>
    <x v="1"/>
    <x v="0"/>
    <n v="197276.13"/>
    <n v="0"/>
  </r>
  <r>
    <n v="15604348"/>
    <n v="710"/>
    <x v="0"/>
    <x v="1"/>
    <n v="22"/>
    <n v="8"/>
    <n v="0"/>
    <n v="2"/>
    <x v="0"/>
    <x v="1"/>
    <n v="99645.04"/>
    <n v="0"/>
  </r>
  <r>
    <n v="15633059"/>
    <n v="413"/>
    <x v="1"/>
    <x v="1"/>
    <n v="34"/>
    <n v="9"/>
    <n v="0"/>
    <n v="2"/>
    <x v="0"/>
    <x v="1"/>
    <n v="6534.18"/>
    <n v="0"/>
  </r>
  <r>
    <n v="15808582"/>
    <n v="665"/>
    <x v="1"/>
    <x v="0"/>
    <n v="40"/>
    <n v="6"/>
    <n v="0"/>
    <n v="1"/>
    <x v="1"/>
    <x v="0"/>
    <n v="161848.03"/>
    <n v="0"/>
  </r>
  <r>
    <n v="15743192"/>
    <n v="623"/>
    <x v="1"/>
    <x v="0"/>
    <n v="44"/>
    <n v="6"/>
    <n v="0"/>
    <n v="2"/>
    <x v="0"/>
    <x v="1"/>
    <n v="167162.43"/>
    <n v="0"/>
  </r>
  <r>
    <n v="15580146"/>
    <n v="738"/>
    <x v="1"/>
    <x v="1"/>
    <n v="31"/>
    <n v="9"/>
    <n v="82674.149999999994"/>
    <n v="1"/>
    <x v="1"/>
    <x v="1"/>
    <n v="41970.720000000001"/>
    <n v="0"/>
  </r>
  <r>
    <n v="15776605"/>
    <n v="528"/>
    <x v="0"/>
    <x v="1"/>
    <n v="36"/>
    <n v="7"/>
    <n v="0"/>
    <n v="2"/>
    <x v="1"/>
    <x v="1"/>
    <n v="60536.56"/>
    <n v="0"/>
  </r>
  <r>
    <n v="15599195"/>
    <n v="582"/>
    <x v="2"/>
    <x v="1"/>
    <n v="32"/>
    <n v="1"/>
    <n v="88938.62"/>
    <n v="1"/>
    <x v="1"/>
    <x v="0"/>
    <n v="10054.530000000001"/>
    <n v="0"/>
  </r>
  <r>
    <n v="15812878"/>
    <n v="785"/>
    <x v="2"/>
    <x v="0"/>
    <n v="36"/>
    <n v="2"/>
    <n v="99806.85"/>
    <n v="1"/>
    <x v="0"/>
    <x v="0"/>
    <n v="36976.519999999997"/>
    <n v="0"/>
  </r>
  <r>
    <n v="15602312"/>
    <n v="605"/>
    <x v="0"/>
    <x v="1"/>
    <n v="33"/>
    <n v="5"/>
    <n v="150092.79999999999"/>
    <n v="1"/>
    <x v="0"/>
    <x v="1"/>
    <n v="71862.789999999994"/>
    <n v="0"/>
  </r>
  <r>
    <n v="15803526"/>
    <n v="685"/>
    <x v="2"/>
    <x v="1"/>
    <n v="30"/>
    <n v="3"/>
    <n v="90536.81"/>
    <n v="1"/>
    <x v="0"/>
    <x v="0"/>
    <n v="63082.879999999997"/>
    <n v="0"/>
  </r>
  <r>
    <n v="15665790"/>
    <n v="538"/>
    <x v="2"/>
    <x v="1"/>
    <n v="39"/>
    <n v="7"/>
    <n v="108055.1"/>
    <n v="2"/>
    <x v="1"/>
    <x v="1"/>
    <n v="27231.26"/>
    <n v="0"/>
  </r>
  <r>
    <n v="15715951"/>
    <n v="562"/>
    <x v="1"/>
    <x v="1"/>
    <n v="42"/>
    <n v="2"/>
    <n v="100238.35"/>
    <n v="1"/>
    <x v="0"/>
    <x v="1"/>
    <n v="86797.41"/>
    <n v="0"/>
  </r>
  <r>
    <n v="15591100"/>
    <n v="675"/>
    <x v="0"/>
    <x v="1"/>
    <n v="36"/>
    <n v="9"/>
    <n v="106190.55"/>
    <n v="1"/>
    <x v="0"/>
    <x v="0"/>
    <n v="22994.32"/>
    <n v="0"/>
  </r>
  <r>
    <n v="15675522"/>
    <n v="628"/>
    <x v="2"/>
    <x v="0"/>
    <n v="30"/>
    <n v="9"/>
    <n v="132351.29"/>
    <n v="2"/>
    <x v="1"/>
    <x v="0"/>
    <n v="74169.13"/>
    <n v="0"/>
  </r>
  <r>
    <n v="15705512"/>
    <n v="668"/>
    <x v="2"/>
    <x v="0"/>
    <n v="37"/>
    <n v="6"/>
    <n v="167864.4"/>
    <n v="1"/>
    <x v="1"/>
    <x v="1"/>
    <n v="115638.29"/>
    <n v="0"/>
  </r>
  <r>
    <n v="15698028"/>
    <n v="506"/>
    <x v="1"/>
    <x v="0"/>
    <n v="41"/>
    <n v="1"/>
    <n v="0"/>
    <n v="2"/>
    <x v="1"/>
    <x v="1"/>
    <n v="31766.3"/>
    <n v="0"/>
  </r>
  <r>
    <n v="15600781"/>
    <n v="699"/>
    <x v="2"/>
    <x v="1"/>
    <n v="34"/>
    <n v="4"/>
    <n v="185173.81"/>
    <n v="2"/>
    <x v="1"/>
    <x v="1"/>
    <n v="120834.48"/>
    <n v="0"/>
  </r>
  <r>
    <n v="15682472"/>
    <n v="828"/>
    <x v="1"/>
    <x v="1"/>
    <n v="34"/>
    <n v="8"/>
    <n v="129433.34"/>
    <n v="2"/>
    <x v="0"/>
    <x v="1"/>
    <n v="38131.769999999997"/>
    <n v="0"/>
  </r>
  <r>
    <n v="15580203"/>
    <n v="674"/>
    <x v="0"/>
    <x v="1"/>
    <n v="39"/>
    <n v="6"/>
    <n v="120193.42"/>
    <n v="1"/>
    <x v="0"/>
    <x v="1"/>
    <n v="100130.95"/>
    <n v="0"/>
  </r>
  <r>
    <n v="15690673"/>
    <n v="656"/>
    <x v="1"/>
    <x v="0"/>
    <n v="39"/>
    <n v="6"/>
    <n v="0"/>
    <n v="2"/>
    <x v="1"/>
    <x v="1"/>
    <n v="141069.88"/>
    <n v="0"/>
  </r>
  <r>
    <n v="15760085"/>
    <n v="684"/>
    <x v="2"/>
    <x v="0"/>
    <n v="48"/>
    <n v="10"/>
    <n v="126384.42"/>
    <n v="1"/>
    <x v="1"/>
    <x v="0"/>
    <n v="198129.36"/>
    <n v="0"/>
  </r>
  <r>
    <n v="15779659"/>
    <n v="625"/>
    <x v="1"/>
    <x v="0"/>
    <n v="28"/>
    <n v="3"/>
    <n v="0"/>
    <n v="1"/>
    <x v="0"/>
    <x v="1"/>
    <n v="183646.41"/>
    <n v="0"/>
  </r>
  <r>
    <n v="15575492"/>
    <n v="828"/>
    <x v="1"/>
    <x v="0"/>
    <n v="41"/>
    <n v="7"/>
    <n v="0"/>
    <n v="2"/>
    <x v="1"/>
    <x v="1"/>
    <n v="171378.77"/>
    <n v="0"/>
  </r>
  <r>
    <n v="15591607"/>
    <n v="770"/>
    <x v="1"/>
    <x v="1"/>
    <n v="24"/>
    <n v="9"/>
    <n v="101827.07"/>
    <n v="1"/>
    <x v="1"/>
    <x v="1"/>
    <n v="167256.35"/>
    <n v="0"/>
  </r>
  <r>
    <n v="15740404"/>
    <n v="758"/>
    <x v="1"/>
    <x v="0"/>
    <n v="34"/>
    <n v="3"/>
    <n v="0"/>
    <n v="2"/>
    <x v="1"/>
    <x v="0"/>
    <n v="124226.16"/>
    <n v="0"/>
  </r>
  <r>
    <n v="15718369"/>
    <n v="795"/>
    <x v="2"/>
    <x v="0"/>
    <n v="33"/>
    <n v="9"/>
    <n v="130862.43"/>
    <n v="1"/>
    <x v="1"/>
    <x v="0"/>
    <n v="114935.21"/>
    <n v="0"/>
  </r>
  <r>
    <n v="15677871"/>
    <n v="687"/>
    <x v="1"/>
    <x v="1"/>
    <n v="38"/>
    <n v="9"/>
    <n v="122570.87"/>
    <n v="1"/>
    <x v="1"/>
    <x v="0"/>
    <n v="35608.879999999997"/>
    <n v="0"/>
  </r>
  <r>
    <n v="15642004"/>
    <n v="686"/>
    <x v="1"/>
    <x v="1"/>
    <n v="25"/>
    <n v="1"/>
    <n v="0"/>
    <n v="2"/>
    <x v="0"/>
    <x v="0"/>
    <n v="16459.37"/>
    <n v="0"/>
  </r>
  <r>
    <n v="15712543"/>
    <n v="789"/>
    <x v="2"/>
    <x v="1"/>
    <n v="39"/>
    <n v="7"/>
    <n v="124828.46"/>
    <n v="2"/>
    <x v="1"/>
    <x v="0"/>
    <n v="124411.08"/>
    <n v="0"/>
  </r>
  <r>
    <n v="15584518"/>
    <n v="589"/>
    <x v="2"/>
    <x v="0"/>
    <n v="50"/>
    <n v="5"/>
    <n v="144895.04999999999"/>
    <n v="2"/>
    <x v="1"/>
    <x v="0"/>
    <n v="34941.230000000003"/>
    <n v="0"/>
  </r>
  <r>
    <n v="15802381"/>
    <n v="461"/>
    <x v="2"/>
    <x v="0"/>
    <n v="34"/>
    <n v="5"/>
    <n v="63663.93"/>
    <n v="1"/>
    <x v="0"/>
    <x v="0"/>
    <n v="167784.28"/>
    <n v="0"/>
  </r>
  <r>
    <n v="15610156"/>
    <n v="637"/>
    <x v="1"/>
    <x v="1"/>
    <n v="40"/>
    <n v="2"/>
    <n v="133463.1"/>
    <n v="1"/>
    <x v="0"/>
    <x v="0"/>
    <n v="93165.34"/>
    <n v="0"/>
  </r>
  <r>
    <n v="15698932"/>
    <n v="756"/>
    <x v="2"/>
    <x v="1"/>
    <n v="44"/>
    <n v="10"/>
    <n v="137452.09"/>
    <n v="1"/>
    <x v="1"/>
    <x v="1"/>
    <n v="189543.9"/>
    <n v="0"/>
  </r>
  <r>
    <n v="15724944"/>
    <n v="663"/>
    <x v="1"/>
    <x v="1"/>
    <n v="34"/>
    <n v="7"/>
    <n v="0"/>
    <n v="2"/>
    <x v="1"/>
    <x v="0"/>
    <n v="180427.24"/>
    <n v="0"/>
  </r>
  <r>
    <n v="15628145"/>
    <n v="682"/>
    <x v="1"/>
    <x v="0"/>
    <n v="43"/>
    <n v="5"/>
    <n v="125851.93"/>
    <n v="1"/>
    <x v="1"/>
    <x v="0"/>
    <n v="193318.33"/>
    <n v="0"/>
  </r>
  <r>
    <n v="15800703"/>
    <n v="485"/>
    <x v="0"/>
    <x v="0"/>
    <n v="21"/>
    <n v="5"/>
    <n v="113157.22"/>
    <n v="1"/>
    <x v="1"/>
    <x v="0"/>
    <n v="54141.5"/>
    <n v="0"/>
  </r>
  <r>
    <n v="15705707"/>
    <n v="635"/>
    <x v="0"/>
    <x v="0"/>
    <n v="29"/>
    <n v="8"/>
    <n v="138296.94"/>
    <n v="2"/>
    <x v="1"/>
    <x v="1"/>
    <n v="141075.51"/>
    <n v="0"/>
  </r>
  <r>
    <n v="15754105"/>
    <n v="650"/>
    <x v="1"/>
    <x v="1"/>
    <n v="37"/>
    <n v="5"/>
    <n v="106967.18"/>
    <n v="1"/>
    <x v="0"/>
    <x v="1"/>
    <n v="24495.03"/>
    <n v="0"/>
  </r>
  <r>
    <n v="15703264"/>
    <n v="735"/>
    <x v="1"/>
    <x v="1"/>
    <n v="44"/>
    <n v="9"/>
    <n v="120681.63"/>
    <n v="1"/>
    <x v="1"/>
    <x v="1"/>
    <n v="74836.34"/>
    <n v="0"/>
  </r>
  <r>
    <n v="15794413"/>
    <n v="416"/>
    <x v="1"/>
    <x v="1"/>
    <n v="32"/>
    <n v="0"/>
    <n v="0"/>
    <n v="2"/>
    <x v="0"/>
    <x v="0"/>
    <n v="878.87"/>
    <n v="0"/>
  </r>
  <r>
    <n v="15650237"/>
    <n v="754"/>
    <x v="0"/>
    <x v="0"/>
    <n v="32"/>
    <n v="7"/>
    <n v="0"/>
    <n v="2"/>
    <x v="1"/>
    <x v="1"/>
    <n v="89520.75"/>
    <n v="0"/>
  </r>
  <r>
    <n v="15811589"/>
    <n v="716"/>
    <x v="0"/>
    <x v="1"/>
    <n v="42"/>
    <n v="8"/>
    <n v="0"/>
    <n v="2"/>
    <x v="1"/>
    <x v="1"/>
    <n v="180800.42"/>
    <n v="0"/>
  </r>
  <r>
    <n v="15689044"/>
    <n v="539"/>
    <x v="1"/>
    <x v="1"/>
    <n v="37"/>
    <n v="2"/>
    <n v="127609.59"/>
    <n v="1"/>
    <x v="1"/>
    <x v="1"/>
    <n v="98646.22"/>
    <n v="0"/>
  </r>
  <r>
    <n v="15709368"/>
    <n v="614"/>
    <x v="1"/>
    <x v="0"/>
    <n v="43"/>
    <n v="6"/>
    <n v="0"/>
    <n v="2"/>
    <x v="1"/>
    <x v="0"/>
    <n v="109041.53"/>
    <n v="0"/>
  </r>
  <r>
    <n v="15655007"/>
    <n v="758"/>
    <x v="1"/>
    <x v="0"/>
    <n v="33"/>
    <n v="7"/>
    <n v="0"/>
    <n v="2"/>
    <x v="0"/>
    <x v="1"/>
    <n v="82996.47"/>
    <n v="0"/>
  </r>
  <r>
    <n v="15623595"/>
    <n v="586"/>
    <x v="0"/>
    <x v="0"/>
    <n v="28"/>
    <n v="2"/>
    <n v="0"/>
    <n v="2"/>
    <x v="1"/>
    <x v="0"/>
    <n v="92067.35"/>
    <n v="0"/>
  </r>
  <r>
    <n v="15589975"/>
    <n v="646"/>
    <x v="1"/>
    <x v="0"/>
    <n v="73"/>
    <n v="6"/>
    <n v="97259.25"/>
    <n v="1"/>
    <x v="0"/>
    <x v="0"/>
    <n v="104719.66"/>
    <n v="0"/>
  </r>
  <r>
    <n v="15804017"/>
    <n v="631"/>
    <x v="2"/>
    <x v="0"/>
    <n v="33"/>
    <n v="4"/>
    <n v="123246.7"/>
    <n v="1"/>
    <x v="0"/>
    <x v="1"/>
    <n v="112687.57"/>
    <n v="0"/>
  </r>
  <r>
    <n v="15692132"/>
    <n v="717"/>
    <x v="0"/>
    <x v="0"/>
    <n v="22"/>
    <n v="6"/>
    <n v="101060.25"/>
    <n v="1"/>
    <x v="0"/>
    <x v="0"/>
    <n v="84699.56"/>
    <n v="0"/>
  </r>
  <r>
    <n v="15641122"/>
    <n v="684"/>
    <x v="1"/>
    <x v="1"/>
    <n v="30"/>
    <n v="2"/>
    <n v="0"/>
    <n v="2"/>
    <x v="1"/>
    <x v="1"/>
    <n v="83473.820000000007"/>
    <n v="0"/>
  </r>
  <r>
    <n v="15630910"/>
    <n v="800"/>
    <x v="1"/>
    <x v="0"/>
    <n v="49"/>
    <n v="7"/>
    <n v="108007.36"/>
    <n v="1"/>
    <x v="0"/>
    <x v="1"/>
    <n v="47125.11"/>
    <n v="0"/>
  </r>
  <r>
    <n v="15680772"/>
    <n v="721"/>
    <x v="0"/>
    <x v="0"/>
    <n v="36"/>
    <n v="2"/>
    <n v="0"/>
    <n v="2"/>
    <x v="1"/>
    <x v="0"/>
    <n v="106977.8"/>
    <n v="0"/>
  </r>
  <r>
    <n v="15585388"/>
    <n v="660"/>
    <x v="2"/>
    <x v="1"/>
    <n v="31"/>
    <n v="9"/>
    <n v="125189.75"/>
    <n v="2"/>
    <x v="1"/>
    <x v="0"/>
    <n v="139874.43"/>
    <n v="0"/>
  </r>
  <r>
    <n v="15588537"/>
    <n v="615"/>
    <x v="0"/>
    <x v="0"/>
    <n v="41"/>
    <n v="9"/>
    <n v="109013.23"/>
    <n v="1"/>
    <x v="1"/>
    <x v="1"/>
    <n v="196499.96"/>
    <n v="0"/>
  </r>
  <r>
    <n v="15611325"/>
    <n v="682"/>
    <x v="2"/>
    <x v="1"/>
    <n v="24"/>
    <n v="9"/>
    <n v="57929.81"/>
    <n v="2"/>
    <x v="0"/>
    <x v="1"/>
    <n v="53134.3"/>
    <n v="0"/>
  </r>
  <r>
    <n v="15587562"/>
    <n v="484"/>
    <x v="1"/>
    <x v="0"/>
    <n v="29"/>
    <n v="4"/>
    <n v="130114.39"/>
    <n v="1"/>
    <x v="1"/>
    <x v="1"/>
    <n v="164017.89000000001"/>
    <n v="0"/>
  </r>
  <r>
    <n v="15613172"/>
    <n v="628"/>
    <x v="2"/>
    <x v="1"/>
    <n v="27"/>
    <n v="5"/>
    <n v="95826.49"/>
    <n v="2"/>
    <x v="1"/>
    <x v="1"/>
    <n v="155996.96"/>
    <n v="0"/>
  </r>
  <r>
    <n v="15586310"/>
    <n v="578"/>
    <x v="1"/>
    <x v="1"/>
    <n v="30"/>
    <n v="4"/>
    <n v="169462.09"/>
    <n v="1"/>
    <x v="1"/>
    <x v="1"/>
    <n v="112187.11"/>
    <n v="0"/>
  </r>
  <r>
    <n v="15625524"/>
    <n v="512"/>
    <x v="1"/>
    <x v="1"/>
    <n v="40"/>
    <n v="5"/>
    <n v="0"/>
    <n v="2"/>
    <x v="1"/>
    <x v="0"/>
    <n v="146457.82999999999"/>
    <n v="0"/>
  </r>
  <r>
    <n v="15755209"/>
    <n v="484"/>
    <x v="0"/>
    <x v="0"/>
    <n v="35"/>
    <n v="7"/>
    <n v="133868.21"/>
    <n v="1"/>
    <x v="1"/>
    <x v="0"/>
    <n v="27286.1"/>
    <n v="0"/>
  </r>
  <r>
    <n v="15645248"/>
    <n v="510"/>
    <x v="1"/>
    <x v="0"/>
    <n v="30"/>
    <n v="0"/>
    <n v="0"/>
    <n v="2"/>
    <x v="1"/>
    <x v="0"/>
    <n v="130553.47"/>
    <n v="0"/>
  </r>
  <r>
    <n v="15790355"/>
    <n v="606"/>
    <x v="2"/>
    <x v="1"/>
    <n v="36"/>
    <n v="5"/>
    <n v="190479.48"/>
    <n v="2"/>
    <x v="0"/>
    <x v="1"/>
    <n v="179351.89"/>
    <n v="0"/>
  </r>
  <r>
    <n v="15762615"/>
    <n v="597"/>
    <x v="0"/>
    <x v="0"/>
    <n v="40"/>
    <n v="8"/>
    <n v="101993.12"/>
    <n v="1"/>
    <x v="0"/>
    <x v="0"/>
    <n v="94774.12"/>
    <n v="0"/>
  </r>
  <r>
    <n v="15716334"/>
    <n v="850"/>
    <x v="0"/>
    <x v="0"/>
    <n v="45"/>
    <n v="2"/>
    <n v="122311.21"/>
    <n v="1"/>
    <x v="1"/>
    <x v="0"/>
    <n v="19482.5"/>
    <n v="0"/>
  </r>
  <r>
    <n v="15789669"/>
    <n v="510"/>
    <x v="1"/>
    <x v="1"/>
    <n v="65"/>
    <n v="2"/>
    <n v="0"/>
    <n v="2"/>
    <x v="1"/>
    <x v="0"/>
    <n v="48071.61"/>
    <n v="0"/>
  </r>
  <r>
    <n v="15621075"/>
    <n v="778"/>
    <x v="2"/>
    <x v="0"/>
    <n v="45"/>
    <n v="1"/>
    <n v="162150.42000000001"/>
    <n v="2"/>
    <x v="1"/>
    <x v="1"/>
    <n v="174531.27"/>
    <n v="0"/>
  </r>
  <r>
    <n v="15810845"/>
    <n v="636"/>
    <x v="1"/>
    <x v="1"/>
    <n v="42"/>
    <n v="2"/>
    <n v="0"/>
    <n v="2"/>
    <x v="1"/>
    <x v="0"/>
    <n v="55470.78"/>
    <n v="0"/>
  </r>
  <r>
    <n v="15654506"/>
    <n v="514"/>
    <x v="1"/>
    <x v="1"/>
    <n v="32"/>
    <n v="8"/>
    <n v="0"/>
    <n v="2"/>
    <x v="1"/>
    <x v="1"/>
    <n v="95857.18"/>
    <n v="0"/>
  </r>
  <r>
    <n v="15771977"/>
    <n v="730"/>
    <x v="1"/>
    <x v="0"/>
    <n v="39"/>
    <n v="1"/>
    <n v="99010.67"/>
    <n v="1"/>
    <x v="1"/>
    <x v="1"/>
    <n v="194945.8"/>
    <n v="0"/>
  </r>
  <r>
    <n v="15708710"/>
    <n v="525"/>
    <x v="0"/>
    <x v="0"/>
    <n v="37"/>
    <n v="0"/>
    <n v="0"/>
    <n v="1"/>
    <x v="0"/>
    <x v="0"/>
    <n v="131521.72"/>
    <n v="0"/>
  </r>
  <r>
    <n v="15726676"/>
    <n v="616"/>
    <x v="0"/>
    <x v="1"/>
    <n v="30"/>
    <n v="5"/>
    <n v="0"/>
    <n v="2"/>
    <x v="0"/>
    <x v="0"/>
    <n v="196108.51"/>
    <n v="0"/>
  </r>
  <r>
    <n v="15587421"/>
    <n v="687"/>
    <x v="2"/>
    <x v="0"/>
    <n v="34"/>
    <n v="7"/>
    <n v="111388.18"/>
    <n v="2"/>
    <x v="1"/>
    <x v="1"/>
    <n v="148564.76"/>
    <n v="0"/>
  </r>
  <r>
    <n v="15771086"/>
    <n v="512"/>
    <x v="1"/>
    <x v="0"/>
    <n v="36"/>
    <n v="3"/>
    <n v="84327.77"/>
    <n v="2"/>
    <x v="1"/>
    <x v="1"/>
    <n v="17675.36"/>
    <n v="0"/>
  </r>
  <r>
    <n v="15756850"/>
    <n v="479"/>
    <x v="1"/>
    <x v="1"/>
    <n v="40"/>
    <n v="1"/>
    <n v="0"/>
    <n v="2"/>
    <x v="0"/>
    <x v="1"/>
    <n v="114996.43"/>
    <n v="0"/>
  </r>
  <r>
    <n v="15702741"/>
    <n v="601"/>
    <x v="1"/>
    <x v="1"/>
    <n v="32"/>
    <n v="8"/>
    <n v="93012.89"/>
    <n v="1"/>
    <x v="1"/>
    <x v="1"/>
    <n v="86957.42"/>
    <n v="0"/>
  </r>
  <r>
    <n v="15679200"/>
    <n v="580"/>
    <x v="0"/>
    <x v="1"/>
    <n v="29"/>
    <n v="9"/>
    <n v="61710.44"/>
    <n v="2"/>
    <x v="1"/>
    <x v="1"/>
    <n v="128077.8"/>
    <n v="0"/>
  </r>
  <r>
    <n v="15594815"/>
    <n v="807"/>
    <x v="1"/>
    <x v="1"/>
    <n v="35"/>
    <n v="3"/>
    <n v="174790.15"/>
    <n v="1"/>
    <x v="1"/>
    <x v="0"/>
    <n v="600.36"/>
    <n v="0"/>
  </r>
  <r>
    <n v="15635905"/>
    <n v="616"/>
    <x v="0"/>
    <x v="0"/>
    <n v="32"/>
    <n v="6"/>
    <n v="0"/>
    <n v="2"/>
    <x v="1"/>
    <x v="0"/>
    <n v="43001.46"/>
    <n v="0"/>
  </r>
  <r>
    <n v="15777892"/>
    <n v="721"/>
    <x v="2"/>
    <x v="1"/>
    <n v="37"/>
    <n v="3"/>
    <n v="107720.64"/>
    <n v="1"/>
    <x v="1"/>
    <x v="0"/>
    <n v="158591.12"/>
    <n v="0"/>
  </r>
  <r>
    <n v="15656176"/>
    <n v="501"/>
    <x v="1"/>
    <x v="1"/>
    <n v="57"/>
    <n v="10"/>
    <n v="0"/>
    <n v="2"/>
    <x v="1"/>
    <x v="0"/>
    <n v="47847.19"/>
    <n v="0"/>
  </r>
  <r>
    <n v="15811127"/>
    <n v="521"/>
    <x v="1"/>
    <x v="1"/>
    <n v="35"/>
    <n v="6"/>
    <n v="96423.84"/>
    <n v="1"/>
    <x v="1"/>
    <x v="1"/>
    <n v="10488.44"/>
    <n v="0"/>
  </r>
  <r>
    <n v="15604482"/>
    <n v="850"/>
    <x v="0"/>
    <x v="1"/>
    <n v="30"/>
    <n v="2"/>
    <n v="141040.01"/>
    <n v="1"/>
    <x v="1"/>
    <x v="0"/>
    <n v="5978.2"/>
    <n v="0"/>
  </r>
  <r>
    <n v="15622911"/>
    <n v="759"/>
    <x v="1"/>
    <x v="1"/>
    <n v="42"/>
    <n v="4"/>
    <n v="105420.18"/>
    <n v="1"/>
    <x v="0"/>
    <x v="0"/>
    <n v="121409.06"/>
    <n v="0"/>
  </r>
  <r>
    <n v="15627801"/>
    <s v="NULL"/>
    <x v="0"/>
    <x v="1"/>
    <n v="33"/>
    <n v="3"/>
    <n v="176666.62"/>
    <n v="1"/>
    <x v="1"/>
    <x v="1"/>
    <n v="94670.77"/>
    <n v="0"/>
  </r>
  <r>
    <n v="15773039"/>
    <n v="550"/>
    <x v="1"/>
    <x v="1"/>
    <n v="37"/>
    <n v="3"/>
    <n v="0"/>
    <n v="1"/>
    <x v="1"/>
    <x v="0"/>
    <n v="179670.31"/>
    <n v="0"/>
  </r>
  <r>
    <n v="15679531"/>
    <n v="618"/>
    <x v="1"/>
    <x v="1"/>
    <n v="34"/>
    <n v="5"/>
    <n v="134954.53"/>
    <n v="1"/>
    <x v="1"/>
    <x v="0"/>
    <n v="151954.39000000001"/>
    <n v="0"/>
  </r>
  <r>
    <n v="15612087"/>
    <n v="671"/>
    <x v="1"/>
    <x v="1"/>
    <n v="45"/>
    <n v="2"/>
    <n v="106376.85"/>
    <n v="1"/>
    <x v="0"/>
    <x v="0"/>
    <n v="158264.62"/>
    <n v="0"/>
  </r>
  <r>
    <n v="15752047"/>
    <n v="689"/>
    <x v="2"/>
    <x v="1"/>
    <n v="33"/>
    <n v="2"/>
    <n v="161814.64000000001"/>
    <n v="2"/>
    <x v="1"/>
    <x v="1"/>
    <n v="169381.9"/>
    <n v="0"/>
  </r>
  <r>
    <n v="15624592"/>
    <n v="603"/>
    <x v="1"/>
    <x v="1"/>
    <n v="31"/>
    <n v="8"/>
    <n v="0"/>
    <n v="2"/>
    <x v="1"/>
    <x v="0"/>
    <n v="169915.02"/>
    <n v="0"/>
  </r>
  <r>
    <n v="15573152"/>
    <n v="620"/>
    <x v="1"/>
    <x v="0"/>
    <n v="41"/>
    <n v="9"/>
    <n v="0"/>
    <n v="2"/>
    <x v="0"/>
    <x v="1"/>
    <n v="88852.47"/>
    <n v="0"/>
  </r>
  <r>
    <n v="15594917"/>
    <n v="676"/>
    <x v="1"/>
    <x v="0"/>
    <n v="34"/>
    <n v="1"/>
    <n v="63095.01"/>
    <n v="1"/>
    <x v="1"/>
    <x v="0"/>
    <n v="40645.81"/>
    <n v="0"/>
  </r>
  <r>
    <n v="15785542"/>
    <s v="NULL"/>
    <x v="2"/>
    <x v="1"/>
    <n v="26"/>
    <n v="4"/>
    <n v="118287.01"/>
    <n v="2"/>
    <x v="0"/>
    <x v="1"/>
    <s v="N/A"/>
    <n v="0"/>
  </r>
  <r>
    <n v="15680920"/>
    <n v="695"/>
    <x v="1"/>
    <x v="1"/>
    <n v="46"/>
    <n v="7"/>
    <n v="49512.55"/>
    <n v="1"/>
    <x v="1"/>
    <x v="1"/>
    <n v="133007.34"/>
    <n v="0"/>
  </r>
  <r>
    <n v="15786308"/>
    <n v="730"/>
    <x v="0"/>
    <x v="0"/>
    <n v="33"/>
    <n v="9"/>
    <n v="0"/>
    <n v="2"/>
    <x v="0"/>
    <x v="1"/>
    <n v="176576.62"/>
    <n v="0"/>
  </r>
  <r>
    <n v="15725311"/>
    <n v="726"/>
    <x v="1"/>
    <x v="0"/>
    <n v="31"/>
    <n v="9"/>
    <n v="114722.05"/>
    <n v="2"/>
    <x v="1"/>
    <x v="0"/>
    <n v="98178.57"/>
    <n v="0"/>
  </r>
  <r>
    <n v="15787155"/>
    <n v="514"/>
    <x v="0"/>
    <x v="1"/>
    <n v="30"/>
    <n v="7"/>
    <n v="0"/>
    <n v="1"/>
    <x v="0"/>
    <x v="0"/>
    <n v="125010.24000000001"/>
    <n v="0"/>
  </r>
  <r>
    <n v="15727829"/>
    <n v="567"/>
    <x v="1"/>
    <x v="1"/>
    <n v="42"/>
    <n v="2"/>
    <n v="0"/>
    <n v="2"/>
    <x v="1"/>
    <x v="0"/>
    <n v="167984.61"/>
    <n v="0"/>
  </r>
  <r>
    <n v="15699029"/>
    <n v="670"/>
    <x v="1"/>
    <x v="1"/>
    <n v="37"/>
    <n v="4"/>
    <n v="170557.91"/>
    <n v="2"/>
    <x v="1"/>
    <x v="1"/>
    <n v="198252.88"/>
    <n v="0"/>
  </r>
  <r>
    <n v="15774393"/>
    <n v="694"/>
    <x v="1"/>
    <x v="0"/>
    <n v="30"/>
    <n v="9"/>
    <n v="0"/>
    <n v="2"/>
    <x v="1"/>
    <x v="0"/>
    <n v="26960.31"/>
    <n v="0"/>
  </r>
  <r>
    <n v="15605461"/>
    <n v="594"/>
    <x v="2"/>
    <x v="0"/>
    <n v="29"/>
    <n v="3"/>
    <n v="130830.22"/>
    <n v="1"/>
    <x v="1"/>
    <x v="1"/>
    <n v="61048.53"/>
    <n v="0"/>
  </r>
  <r>
    <n v="15808473"/>
    <n v="673"/>
    <x v="1"/>
    <x v="1"/>
    <n v="72"/>
    <n v="1"/>
    <n v="0"/>
    <n v="2"/>
    <x v="0"/>
    <x v="0"/>
    <n v="111981.19"/>
    <n v="0"/>
  </r>
  <r>
    <n v="15627000"/>
    <n v="610"/>
    <x v="1"/>
    <x v="1"/>
    <n v="40"/>
    <n v="0"/>
    <n v="0"/>
    <n v="2"/>
    <x v="1"/>
    <x v="1"/>
    <n v="62232.6"/>
    <n v="0"/>
  </r>
  <r>
    <n v="15787174"/>
    <n v="512"/>
    <x v="1"/>
    <x v="0"/>
    <n v="37"/>
    <n v="1"/>
    <n v="0"/>
    <n v="2"/>
    <x v="0"/>
    <x v="0"/>
    <n v="156105.03"/>
    <n v="0"/>
  </r>
  <r>
    <n v="15723886"/>
    <n v="767"/>
    <x v="2"/>
    <x v="1"/>
    <n v="20"/>
    <n v="3"/>
    <n v="119714.25"/>
    <n v="2"/>
    <x v="0"/>
    <x v="0"/>
    <n v="150135.38"/>
    <n v="0"/>
  </r>
  <r>
    <n v="15704769"/>
    <n v="585"/>
    <x v="1"/>
    <x v="0"/>
    <n v="67"/>
    <n v="5"/>
    <n v="113978.97"/>
    <n v="2"/>
    <x v="0"/>
    <x v="0"/>
    <n v="93146.11"/>
    <n v="0"/>
  </r>
  <r>
    <n v="15711540"/>
    <n v="712"/>
    <x v="1"/>
    <x v="0"/>
    <n v="29"/>
    <n v="2"/>
    <n v="0"/>
    <n v="1"/>
    <x v="1"/>
    <x v="0"/>
    <n v="144375"/>
    <n v="0"/>
  </r>
  <r>
    <n v="15795149"/>
    <n v="703"/>
    <x v="1"/>
    <x v="1"/>
    <n v="28"/>
    <n v="2"/>
    <n v="81173.83"/>
    <n v="2"/>
    <x v="0"/>
    <x v="0"/>
    <n v="162812.16"/>
    <n v="0"/>
  </r>
  <r>
    <n v="15812009"/>
    <n v="662"/>
    <x v="0"/>
    <x v="1"/>
    <n v="38"/>
    <n v="4"/>
    <n v="0"/>
    <n v="2"/>
    <x v="1"/>
    <x v="1"/>
    <n v="136259.65"/>
    <n v="0"/>
  </r>
  <r>
    <n v="15651001"/>
    <n v="725"/>
    <x v="2"/>
    <x v="0"/>
    <n v="39"/>
    <n v="5"/>
    <n v="116803.8"/>
    <n v="1"/>
    <x v="1"/>
    <x v="1"/>
    <n v="124052.97"/>
    <n v="0"/>
  </r>
  <r>
    <n v="15813844"/>
    <n v="703"/>
    <x v="1"/>
    <x v="1"/>
    <n v="37"/>
    <n v="8"/>
    <n v="105961.68"/>
    <n v="2"/>
    <x v="0"/>
    <x v="0"/>
    <n v="74158.8"/>
    <n v="0"/>
  </r>
  <r>
    <n v="15576269"/>
    <n v="523"/>
    <x v="0"/>
    <x v="1"/>
    <n v="34"/>
    <n v="7"/>
    <n v="0"/>
    <n v="2"/>
    <x v="1"/>
    <x v="1"/>
    <n v="62030.06"/>
    <n v="0"/>
  </r>
  <r>
    <n v="15685500"/>
    <n v="772"/>
    <x v="2"/>
    <x v="1"/>
    <n v="26"/>
    <n v="7"/>
    <n v="152400.51"/>
    <n v="2"/>
    <x v="1"/>
    <x v="1"/>
    <n v="79414"/>
    <n v="0"/>
  </r>
  <r>
    <n v="15599792"/>
    <n v="545"/>
    <x v="1"/>
    <x v="0"/>
    <n v="26"/>
    <n v="1"/>
    <n v="0"/>
    <n v="2"/>
    <x v="1"/>
    <x v="0"/>
    <n v="199638.56"/>
    <n v="0"/>
  </r>
  <r>
    <n v="15657566"/>
    <n v="634"/>
    <x v="2"/>
    <x v="1"/>
    <n v="24"/>
    <n v="8"/>
    <n v="103097.85"/>
    <n v="1"/>
    <x v="1"/>
    <x v="0"/>
    <n v="157577.29"/>
    <n v="0"/>
  </r>
  <r>
    <n v="15628112"/>
    <n v="771"/>
    <x v="2"/>
    <x v="0"/>
    <n v="36"/>
    <n v="5"/>
    <n v="77846.899999999994"/>
    <n v="1"/>
    <x v="0"/>
    <x v="1"/>
    <n v="99805.99"/>
    <n v="0"/>
  </r>
  <r>
    <n v="15753754"/>
    <n v="587"/>
    <x v="0"/>
    <x v="0"/>
    <n v="34"/>
    <n v="1"/>
    <n v="0"/>
    <n v="2"/>
    <x v="1"/>
    <x v="0"/>
    <n v="97932.68"/>
    <n v="0"/>
  </r>
  <r>
    <n v="15793726"/>
    <n v="681"/>
    <x v="1"/>
    <x v="0"/>
    <n v="79"/>
    <n v="0"/>
    <n v="0"/>
    <n v="2"/>
    <x v="0"/>
    <x v="0"/>
    <n v="170968.99"/>
    <n v="0"/>
  </r>
  <r>
    <n v="15694717"/>
    <n v="544"/>
    <x v="2"/>
    <x v="1"/>
    <n v="37"/>
    <n v="2"/>
    <n v="79731.91"/>
    <n v="1"/>
    <x v="1"/>
    <x v="0"/>
    <n v="57558.95"/>
    <n v="0"/>
  </r>
  <r>
    <n v="15665834"/>
    <n v="696"/>
    <x v="0"/>
    <x v="1"/>
    <n v="28"/>
    <n v="8"/>
    <n v="0"/>
    <n v="1"/>
    <x v="0"/>
    <x v="1"/>
    <n v="176713.47"/>
    <n v="0"/>
  </r>
  <r>
    <n v="15765297"/>
    <n v="766"/>
    <x v="0"/>
    <x v="1"/>
    <n v="41"/>
    <n v="0"/>
    <n v="0"/>
    <n v="2"/>
    <x v="0"/>
    <x v="0"/>
    <n v="34283.230000000003"/>
    <n v="0"/>
  </r>
  <r>
    <n v="15636684"/>
    <n v="727"/>
    <x v="1"/>
    <x v="1"/>
    <n v="34"/>
    <n v="10"/>
    <n v="0"/>
    <n v="2"/>
    <x v="1"/>
    <x v="0"/>
    <n v="198637.34"/>
    <n v="0"/>
  </r>
  <r>
    <n v="15592979"/>
    <n v="671"/>
    <x v="2"/>
    <x v="0"/>
    <n v="34"/>
    <n v="6"/>
    <n v="37266.67"/>
    <n v="2"/>
    <x v="0"/>
    <x v="1"/>
    <n v="156917.12"/>
    <n v="0"/>
  </r>
  <r>
    <n v="15750803"/>
    <n v="693"/>
    <x v="1"/>
    <x v="0"/>
    <n v="30"/>
    <n v="6"/>
    <n v="127992.25"/>
    <n v="1"/>
    <x v="1"/>
    <x v="0"/>
    <n v="50457.2"/>
    <n v="0"/>
  </r>
  <r>
    <n v="15607178"/>
    <n v="850"/>
    <x v="2"/>
    <x v="1"/>
    <n v="38"/>
    <n v="3"/>
    <n v="54901.01"/>
    <n v="1"/>
    <x v="1"/>
    <x v="0"/>
    <n v="140075.54999999999"/>
    <n v="0"/>
  </r>
  <r>
    <n v="15713853"/>
    <n v="732"/>
    <x v="2"/>
    <x v="1"/>
    <n v="42"/>
    <n v="9"/>
    <n v="108748.08"/>
    <n v="2"/>
    <x v="1"/>
    <x v="0"/>
    <n v="65323.11"/>
    <n v="0"/>
  </r>
  <r>
    <n v="15673481"/>
    <n v="726"/>
    <x v="0"/>
    <x v="0"/>
    <n v="48"/>
    <n v="6"/>
    <n v="99906.19"/>
    <n v="1"/>
    <x v="1"/>
    <x v="1"/>
    <n v="64323.24"/>
    <n v="0"/>
  </r>
  <r>
    <n v="15686776"/>
    <n v="557"/>
    <x v="1"/>
    <x v="0"/>
    <n v="32"/>
    <n v="6"/>
    <n v="184686.41"/>
    <n v="2"/>
    <x v="1"/>
    <x v="1"/>
    <n v="14956.44"/>
    <n v="0"/>
  </r>
  <r>
    <n v="15673693"/>
    <n v="682"/>
    <x v="1"/>
    <x v="0"/>
    <n v="26"/>
    <n v="0"/>
    <n v="110654.02"/>
    <n v="1"/>
    <x v="0"/>
    <x v="0"/>
    <n v="111879.21"/>
    <n v="0"/>
  </r>
  <r>
    <n v="15700696"/>
    <n v="738"/>
    <x v="0"/>
    <x v="1"/>
    <n v="31"/>
    <n v="9"/>
    <n v="79019.8"/>
    <n v="1"/>
    <x v="1"/>
    <x v="0"/>
    <n v="18606.23"/>
    <n v="0"/>
  </r>
  <r>
    <n v="15813163"/>
    <n v="531"/>
    <x v="0"/>
    <x v="0"/>
    <n v="36"/>
    <n v="9"/>
    <n v="99240.51"/>
    <n v="1"/>
    <x v="1"/>
    <x v="1"/>
    <n v="123137.01"/>
    <n v="0"/>
  </r>
  <r>
    <n v="15653857"/>
    <n v="498"/>
    <x v="1"/>
    <x v="1"/>
    <n v="34"/>
    <n v="2"/>
    <n v="0"/>
    <n v="2"/>
    <x v="1"/>
    <x v="0"/>
    <n v="148528.24"/>
    <n v="0"/>
  </r>
  <r>
    <n v="15777076"/>
    <n v="651"/>
    <x v="1"/>
    <x v="1"/>
    <n v="36"/>
    <n v="7"/>
    <n v="0"/>
    <n v="2"/>
    <x v="1"/>
    <x v="1"/>
    <n v="13898.31"/>
    <n v="0"/>
  </r>
  <r>
    <n v="15799217"/>
    <n v="791"/>
    <x v="2"/>
    <x v="0"/>
    <n v="35"/>
    <n v="7"/>
    <n v="52436.2"/>
    <n v="1"/>
    <x v="1"/>
    <x v="1"/>
    <n v="161051.75"/>
    <n v="0"/>
  </r>
  <r>
    <n v="15787071"/>
    <n v="650"/>
    <x v="0"/>
    <x v="1"/>
    <n v="41"/>
    <n v="9"/>
    <n v="0"/>
    <n v="2"/>
    <x v="0"/>
    <x v="0"/>
    <n v="191599.67"/>
    <n v="0"/>
  </r>
  <r>
    <n v="15796505"/>
    <n v="811"/>
    <x v="2"/>
    <x v="0"/>
    <n v="34"/>
    <n v="1"/>
    <n v="149297.19"/>
    <n v="2"/>
    <x v="1"/>
    <x v="0"/>
    <n v="186339.74"/>
    <n v="0"/>
  </r>
  <r>
    <n v="15725166"/>
    <n v="707"/>
    <x v="1"/>
    <x v="1"/>
    <n v="30"/>
    <n v="8"/>
    <n v="0"/>
    <n v="2"/>
    <x v="1"/>
    <x v="1"/>
    <n v="33159.370000000003"/>
    <n v="0"/>
  </r>
  <r>
    <n v="15800116"/>
    <n v="712"/>
    <x v="2"/>
    <x v="1"/>
    <n v="28"/>
    <n v="4"/>
    <n v="145605.44"/>
    <n v="1"/>
    <x v="0"/>
    <x v="0"/>
    <n v="93883.53"/>
    <n v="0"/>
  </r>
  <r>
    <n v="15758685"/>
    <n v="706"/>
    <x v="0"/>
    <x v="0"/>
    <n v="37"/>
    <n v="7"/>
    <n v="0"/>
    <n v="2"/>
    <x v="1"/>
    <x v="0"/>
    <n v="110899.3"/>
    <n v="0"/>
  </r>
  <r>
    <n v="15767339"/>
    <n v="777"/>
    <x v="1"/>
    <x v="0"/>
    <n v="53"/>
    <n v="10"/>
    <n v="0"/>
    <n v="2"/>
    <x v="1"/>
    <x v="1"/>
    <n v="189992.97"/>
    <n v="0"/>
  </r>
  <r>
    <n v="15683562"/>
    <n v="646"/>
    <x v="1"/>
    <x v="1"/>
    <n v="35"/>
    <n v="6"/>
    <n v="84026.86"/>
    <n v="1"/>
    <x v="0"/>
    <x v="0"/>
    <n v="164255.69"/>
    <n v="0"/>
  </r>
  <r>
    <n v="15668893"/>
    <n v="782"/>
    <x v="1"/>
    <x v="1"/>
    <n v="39"/>
    <n v="8"/>
    <n v="0"/>
    <n v="2"/>
    <x v="1"/>
    <x v="0"/>
    <n v="33949.67"/>
    <n v="0"/>
  </r>
  <r>
    <n v="15669169"/>
    <n v="775"/>
    <x v="0"/>
    <x v="1"/>
    <n v="29"/>
    <n v="10"/>
    <n v="0"/>
    <n v="2"/>
    <x v="1"/>
    <x v="0"/>
    <n v="68143.929999999993"/>
    <n v="0"/>
  </r>
  <r>
    <n v="15699389"/>
    <n v="807"/>
    <x v="1"/>
    <x v="1"/>
    <n v="42"/>
    <n v="7"/>
    <n v="118274.71"/>
    <n v="1"/>
    <x v="1"/>
    <x v="0"/>
    <n v="25885.72"/>
    <n v="0"/>
  </r>
  <r>
    <n v="15708608"/>
    <n v="799"/>
    <x v="1"/>
    <x v="0"/>
    <n v="22"/>
    <n v="8"/>
    <n v="174185.98"/>
    <n v="2"/>
    <x v="0"/>
    <x v="0"/>
    <n v="192633.85"/>
    <n v="0"/>
  </r>
  <r>
    <n v="15626144"/>
    <n v="675"/>
    <x v="1"/>
    <x v="1"/>
    <n v="40"/>
    <n v="7"/>
    <n v="113208.86"/>
    <n v="2"/>
    <x v="1"/>
    <x v="1"/>
    <n v="34577.360000000001"/>
    <n v="0"/>
  </r>
  <r>
    <n v="15573112"/>
    <n v="602"/>
    <x v="0"/>
    <x v="1"/>
    <n v="29"/>
    <n v="5"/>
    <n v="103907.28"/>
    <n v="1"/>
    <x v="1"/>
    <x v="1"/>
    <n v="161229.84"/>
    <n v="0"/>
  </r>
  <r>
    <n v="15790678"/>
    <n v="475"/>
    <x v="1"/>
    <x v="0"/>
    <n v="32"/>
    <n v="8"/>
    <n v="119023.28"/>
    <n v="1"/>
    <x v="1"/>
    <x v="1"/>
    <n v="100816.29"/>
    <n v="0"/>
  </r>
  <r>
    <n v="15727556"/>
    <n v="744"/>
    <x v="0"/>
    <x v="0"/>
    <n v="26"/>
    <n v="5"/>
    <n v="166297.89000000001"/>
    <n v="1"/>
    <x v="1"/>
    <x v="0"/>
    <n v="181694.44"/>
    <n v="0"/>
  </r>
  <r>
    <n v="15697307"/>
    <n v="588"/>
    <x v="0"/>
    <x v="1"/>
    <n v="34"/>
    <n v="10"/>
    <n v="0"/>
    <n v="2"/>
    <x v="1"/>
    <x v="1"/>
    <n v="79078.91"/>
    <n v="0"/>
  </r>
  <r>
    <n v="15652266"/>
    <n v="703"/>
    <x v="2"/>
    <x v="1"/>
    <n v="42"/>
    <n v="9"/>
    <n v="63227"/>
    <n v="1"/>
    <x v="0"/>
    <x v="0"/>
    <n v="137316.32"/>
    <n v="0"/>
  </r>
  <r>
    <n v="15607098"/>
    <n v="747"/>
    <x v="0"/>
    <x v="0"/>
    <n v="41"/>
    <n v="5"/>
    <n v="94521.17"/>
    <n v="2"/>
    <x v="1"/>
    <x v="1"/>
    <n v="194926.86"/>
    <n v="0"/>
  </r>
  <r>
    <n v="15655774"/>
    <n v="583"/>
    <x v="1"/>
    <x v="1"/>
    <n v="27"/>
    <n v="7"/>
    <n v="0"/>
    <n v="2"/>
    <x v="1"/>
    <x v="1"/>
    <n v="51285.49"/>
    <n v="0"/>
  </r>
  <r>
    <n v="15785819"/>
    <n v="681"/>
    <x v="1"/>
    <x v="1"/>
    <n v="38"/>
    <n v="3"/>
    <n v="0"/>
    <n v="2"/>
    <x v="1"/>
    <x v="0"/>
    <n v="112491.96"/>
    <n v="0"/>
  </r>
  <r>
    <n v="15723654"/>
    <n v="773"/>
    <x v="1"/>
    <x v="1"/>
    <n v="25"/>
    <n v="2"/>
    <n v="135903.32999999999"/>
    <n v="1"/>
    <x v="1"/>
    <x v="1"/>
    <n v="73656.38"/>
    <n v="0"/>
  </r>
  <r>
    <n v="15774510"/>
    <n v="714"/>
    <x v="1"/>
    <x v="0"/>
    <n v="31"/>
    <n v="4"/>
    <n v="125169.26"/>
    <n v="1"/>
    <x v="1"/>
    <x v="0"/>
    <n v="106636.89"/>
    <n v="0"/>
  </r>
  <r>
    <n v="15650068"/>
    <n v="511"/>
    <x v="1"/>
    <x v="1"/>
    <n v="58"/>
    <n v="0"/>
    <n v="149117.31"/>
    <n v="1"/>
    <x v="1"/>
    <x v="0"/>
    <n v="162599.51"/>
    <n v="0"/>
  </r>
  <r>
    <n v="15811490"/>
    <n v="627"/>
    <x v="1"/>
    <x v="1"/>
    <n v="33"/>
    <n v="5"/>
    <n v="0"/>
    <n v="2"/>
    <x v="1"/>
    <x v="0"/>
    <n v="103737.82"/>
    <n v="0"/>
  </r>
  <r>
    <n v="15803976"/>
    <n v="694"/>
    <x v="1"/>
    <x v="0"/>
    <n v="31"/>
    <n v="10"/>
    <n v="0"/>
    <n v="2"/>
    <x v="1"/>
    <x v="1"/>
    <n v="160990.26999999999"/>
    <n v="0"/>
  </r>
  <r>
    <n v="15682541"/>
    <n v="616"/>
    <x v="0"/>
    <x v="0"/>
    <n v="36"/>
    <n v="6"/>
    <n v="132311.71"/>
    <n v="1"/>
    <x v="0"/>
    <x v="1"/>
    <n v="15462.84"/>
    <n v="0"/>
  </r>
  <r>
    <n v="15695699"/>
    <n v="687"/>
    <x v="1"/>
    <x v="1"/>
    <n v="35"/>
    <n v="8"/>
    <n v="0"/>
    <n v="2"/>
    <x v="1"/>
    <x v="1"/>
    <n v="10334.049999999999"/>
    <n v="0"/>
  </r>
  <r>
    <n v="15624188"/>
    <n v="712"/>
    <x v="1"/>
    <x v="0"/>
    <n v="33"/>
    <n v="6"/>
    <n v="0"/>
    <n v="2"/>
    <x v="1"/>
    <x v="0"/>
    <n v="190686.16"/>
    <n v="0"/>
  </r>
  <r>
    <n v="15812191"/>
    <n v="553"/>
    <x v="1"/>
    <x v="1"/>
    <n v="33"/>
    <n v="4"/>
    <n v="118082.89"/>
    <n v="1"/>
    <x v="0"/>
    <x v="1"/>
    <n v="94440.45"/>
    <n v="0"/>
  </r>
  <r>
    <n v="15636673"/>
    <n v="667"/>
    <x v="1"/>
    <x v="1"/>
    <n v="31"/>
    <n v="1"/>
    <n v="119266.69"/>
    <n v="1"/>
    <x v="1"/>
    <x v="0"/>
    <n v="28257.63"/>
    <n v="0"/>
  </r>
  <r>
    <n v="15660211"/>
    <n v="629"/>
    <x v="2"/>
    <x v="1"/>
    <n v="35"/>
    <n v="7"/>
    <n v="156847.29"/>
    <n v="2"/>
    <x v="1"/>
    <x v="1"/>
    <n v="31824.29"/>
    <n v="0"/>
  </r>
  <r>
    <n v="15746726"/>
    <n v="438"/>
    <x v="2"/>
    <x v="1"/>
    <n v="31"/>
    <n v="8"/>
    <n v="78398.69"/>
    <n v="1"/>
    <x v="1"/>
    <x v="1"/>
    <n v="44937.01"/>
    <n v="0"/>
  </r>
  <r>
    <n v="15712287"/>
    <n v="652"/>
    <x v="1"/>
    <x v="0"/>
    <n v="80"/>
    <n v="4"/>
    <n v="0"/>
    <n v="2"/>
    <x v="1"/>
    <x v="0"/>
    <n v="188603.07"/>
    <n v="0"/>
  </r>
  <r>
    <n v="15702919"/>
    <n v="729"/>
    <x v="2"/>
    <x v="1"/>
    <n v="30"/>
    <n v="6"/>
    <n v="63669.42"/>
    <n v="1"/>
    <x v="1"/>
    <x v="1"/>
    <n v="145111.37"/>
    <n v="0"/>
  </r>
  <r>
    <n v="15674398"/>
    <n v="642"/>
    <x v="1"/>
    <x v="1"/>
    <n v="38"/>
    <n v="3"/>
    <n v="0"/>
    <n v="2"/>
    <x v="0"/>
    <x v="1"/>
    <n v="171463.83"/>
    <n v="0"/>
  </r>
  <r>
    <n v="15797960"/>
    <n v="806"/>
    <x v="2"/>
    <x v="0"/>
    <n v="59"/>
    <n v="0"/>
    <n v="135296.32999999999"/>
    <n v="1"/>
    <x v="1"/>
    <x v="1"/>
    <n v="182822.5"/>
    <n v="0"/>
  </r>
  <r>
    <n v="15631868"/>
    <n v="744"/>
    <x v="0"/>
    <x v="1"/>
    <n v="36"/>
    <n v="2"/>
    <n v="153804.44"/>
    <n v="1"/>
    <x v="1"/>
    <x v="0"/>
    <n v="87213.33"/>
    <n v="0"/>
  </r>
  <r>
    <n v="15581539"/>
    <n v="474"/>
    <x v="0"/>
    <x v="1"/>
    <n v="37"/>
    <n v="3"/>
    <n v="0"/>
    <n v="2"/>
    <x v="0"/>
    <x v="1"/>
    <n v="57175.32"/>
    <n v="0"/>
  </r>
  <r>
    <n v="15666252"/>
    <n v="706"/>
    <x v="0"/>
    <x v="1"/>
    <n v="42"/>
    <n v="9"/>
    <n v="0"/>
    <n v="2"/>
    <x v="1"/>
    <x v="0"/>
    <n v="28714.34"/>
    <n v="0"/>
  </r>
  <r>
    <n v="15677512"/>
    <n v="628"/>
    <x v="0"/>
    <x v="0"/>
    <n v="22"/>
    <n v="3"/>
    <n v="0"/>
    <n v="1"/>
    <x v="1"/>
    <x v="1"/>
    <n v="85426.28"/>
    <n v="0"/>
  </r>
  <r>
    <n v="15626114"/>
    <n v="429"/>
    <x v="1"/>
    <x v="1"/>
    <n v="24"/>
    <n v="4"/>
    <n v="95741.75"/>
    <n v="1"/>
    <x v="1"/>
    <x v="1"/>
    <n v="46170.75"/>
    <n v="0"/>
  </r>
  <r>
    <n v="15810834"/>
    <n v="525"/>
    <x v="0"/>
    <x v="0"/>
    <n v="57"/>
    <n v="2"/>
    <n v="145965.32999999999"/>
    <n v="1"/>
    <x v="1"/>
    <x v="0"/>
    <n v="64448.36"/>
    <n v="0"/>
  </r>
  <r>
    <n v="15678910"/>
    <n v="680"/>
    <x v="1"/>
    <x v="0"/>
    <n v="30"/>
    <n v="8"/>
    <n v="141441.75"/>
    <n v="1"/>
    <x v="1"/>
    <x v="0"/>
    <n v="16278.97"/>
    <n v="0"/>
  </r>
  <r>
    <n v="15585215"/>
    <n v="763"/>
    <x v="1"/>
    <x v="0"/>
    <n v="31"/>
    <n v="4"/>
    <n v="0"/>
    <n v="2"/>
    <x v="0"/>
    <x v="1"/>
    <n v="50404.72"/>
    <n v="0"/>
  </r>
  <r>
    <n v="15682757"/>
    <n v="734"/>
    <x v="1"/>
    <x v="1"/>
    <n v="30"/>
    <n v="3"/>
    <n v="0"/>
    <n v="2"/>
    <x v="1"/>
    <x v="1"/>
    <n v="107640.25"/>
    <n v="0"/>
  </r>
  <r>
    <n v="15736601"/>
    <n v="716"/>
    <x v="1"/>
    <x v="1"/>
    <n v="35"/>
    <n v="4"/>
    <n v="144428.87"/>
    <n v="1"/>
    <x v="1"/>
    <x v="1"/>
    <n v="134132.65"/>
    <n v="0"/>
  </r>
  <r>
    <n v="15601848"/>
    <n v="594"/>
    <x v="1"/>
    <x v="1"/>
    <n v="35"/>
    <n v="2"/>
    <n v="0"/>
    <n v="2"/>
    <x v="1"/>
    <x v="1"/>
    <n v="103480.69"/>
    <n v="0"/>
  </r>
  <r>
    <n v="15669064"/>
    <n v="671"/>
    <x v="2"/>
    <x v="1"/>
    <n v="35"/>
    <n v="1"/>
    <n v="144848.74"/>
    <n v="1"/>
    <x v="1"/>
    <x v="0"/>
    <n v="179012.3"/>
    <n v="0"/>
  </r>
  <r>
    <n v="15624528"/>
    <n v="664"/>
    <x v="2"/>
    <x v="1"/>
    <n v="26"/>
    <n v="7"/>
    <n v="116244.14"/>
    <n v="2"/>
    <x v="1"/>
    <x v="0"/>
    <n v="95145.14"/>
    <n v="0"/>
  </r>
  <r>
    <n v="15598493"/>
    <n v="656"/>
    <x v="1"/>
    <x v="1"/>
    <n v="50"/>
    <n v="7"/>
    <n v="0"/>
    <n v="2"/>
    <x v="0"/>
    <x v="0"/>
    <n v="72143.44"/>
    <n v="0"/>
  </r>
  <r>
    <n v="15601274"/>
    <n v="667"/>
    <x v="0"/>
    <x v="0"/>
    <n v="40"/>
    <n v="1"/>
    <n v="146502.07"/>
    <n v="1"/>
    <x v="1"/>
    <x v="1"/>
    <n v="19162.89"/>
    <n v="0"/>
  </r>
  <r>
    <n v="15702669"/>
    <n v="663"/>
    <x v="2"/>
    <x v="1"/>
    <n v="44"/>
    <n v="2"/>
    <n v="117028.6"/>
    <n v="2"/>
    <x v="0"/>
    <x v="0"/>
    <n v="144680.18"/>
    <n v="0"/>
  </r>
  <r>
    <n v="15742668"/>
    <n v="626"/>
    <x v="0"/>
    <x v="0"/>
    <n v="37"/>
    <n v="6"/>
    <n v="108269.37"/>
    <n v="1"/>
    <x v="1"/>
    <x v="1"/>
    <n v="5597.94"/>
    <n v="0"/>
  </r>
  <r>
    <n v="15740476"/>
    <n v="659"/>
    <x v="2"/>
    <x v="0"/>
    <n v="32"/>
    <n v="3"/>
    <n v="150923.74"/>
    <n v="2"/>
    <x v="0"/>
    <x v="0"/>
    <n v="174652.51"/>
    <n v="0"/>
  </r>
  <r>
    <n v="15648064"/>
    <n v="649"/>
    <x v="1"/>
    <x v="1"/>
    <n v="33"/>
    <n v="2"/>
    <n v="0"/>
    <n v="2"/>
    <x v="1"/>
    <x v="1"/>
    <n v="2010.98"/>
    <n v="0"/>
  </r>
  <r>
    <n v="15786170"/>
    <n v="659"/>
    <x v="1"/>
    <x v="1"/>
    <n v="31"/>
    <n v="4"/>
    <n v="118342.26"/>
    <n v="1"/>
    <x v="0"/>
    <x v="1"/>
    <n v="161574.19"/>
    <n v="0"/>
  </r>
  <r>
    <n v="15681081"/>
    <n v="545"/>
    <x v="0"/>
    <x v="0"/>
    <n v="47"/>
    <n v="5"/>
    <n v="0"/>
    <n v="2"/>
    <x v="1"/>
    <x v="0"/>
    <n v="38970.14"/>
    <n v="0"/>
  </r>
  <r>
    <n v="15684484"/>
    <n v="543"/>
    <x v="1"/>
    <x v="1"/>
    <n v="22"/>
    <n v="8"/>
    <n v="0"/>
    <n v="2"/>
    <x v="0"/>
    <x v="1"/>
    <n v="127587.22"/>
    <n v="0"/>
  </r>
  <r>
    <n v="15785869"/>
    <n v="718"/>
    <x v="1"/>
    <x v="0"/>
    <n v="25"/>
    <n v="7"/>
    <n v="0"/>
    <n v="2"/>
    <x v="1"/>
    <x v="1"/>
    <n v="30380.12"/>
    <n v="0"/>
  </r>
  <r>
    <n v="15763859"/>
    <n v="840"/>
    <x v="1"/>
    <x v="0"/>
    <n v="43"/>
    <n v="7"/>
    <n v="0"/>
    <n v="2"/>
    <x v="1"/>
    <x v="1"/>
    <n v="90908.95"/>
    <n v="0"/>
  </r>
  <r>
    <n v="15658935"/>
    <n v="630"/>
    <x v="2"/>
    <x v="0"/>
    <n v="34"/>
    <n v="9"/>
    <n v="106937.05"/>
    <n v="2"/>
    <x v="1"/>
    <x v="1"/>
    <n v="138275.01"/>
    <n v="0"/>
  </r>
  <r>
    <n v="15747358"/>
    <n v="643"/>
    <x v="2"/>
    <x v="1"/>
    <n v="59"/>
    <n v="3"/>
    <n v="170331.37"/>
    <n v="1"/>
    <x v="1"/>
    <x v="0"/>
    <n v="32171.79"/>
    <n v="0"/>
  </r>
  <r>
    <n v="15735203"/>
    <n v="654"/>
    <x v="2"/>
    <x v="0"/>
    <n v="32"/>
    <n v="1"/>
    <n v="114510.85"/>
    <n v="1"/>
    <x v="1"/>
    <x v="0"/>
    <n v="126143.23"/>
    <n v="0"/>
  </r>
  <r>
    <n v="15576256"/>
    <n v="582"/>
    <x v="1"/>
    <x v="1"/>
    <n v="39"/>
    <n v="5"/>
    <n v="0"/>
    <n v="2"/>
    <x v="1"/>
    <x v="0"/>
    <n v="129892.93"/>
    <n v="0"/>
  </r>
  <r>
    <n v="15659420"/>
    <n v="659"/>
    <x v="0"/>
    <x v="1"/>
    <n v="32"/>
    <n v="3"/>
    <n v="107594.11"/>
    <n v="2"/>
    <x v="1"/>
    <x v="0"/>
    <n v="102416.84"/>
    <n v="0"/>
  </r>
  <r>
    <n v="15593365"/>
    <n v="762"/>
    <x v="0"/>
    <x v="1"/>
    <n v="39"/>
    <n v="2"/>
    <n v="81273.13"/>
    <n v="1"/>
    <x v="1"/>
    <x v="0"/>
    <n v="18719.669999999998"/>
    <n v="0"/>
  </r>
  <r>
    <n v="15777352"/>
    <n v="568"/>
    <x v="0"/>
    <x v="0"/>
    <n v="32"/>
    <n v="7"/>
    <n v="169399.6"/>
    <n v="1"/>
    <x v="1"/>
    <x v="1"/>
    <n v="61936.22"/>
    <n v="0"/>
  </r>
  <r>
    <n v="15812007"/>
    <n v="670"/>
    <x v="0"/>
    <x v="1"/>
    <n v="25"/>
    <n v="6"/>
    <n v="0"/>
    <n v="2"/>
    <x v="1"/>
    <x v="0"/>
    <n v="78358.94"/>
    <n v="0"/>
  </r>
  <r>
    <n v="15625461"/>
    <n v="613"/>
    <x v="1"/>
    <x v="0"/>
    <n v="45"/>
    <n v="1"/>
    <n v="187841.99"/>
    <n v="2"/>
    <x v="1"/>
    <x v="0"/>
    <n v="147224.26999999999"/>
    <n v="0"/>
  </r>
  <r>
    <n v="15739438"/>
    <n v="539"/>
    <x v="1"/>
    <x v="1"/>
    <n v="30"/>
    <n v="0"/>
    <n v="0"/>
    <n v="2"/>
    <x v="1"/>
    <x v="1"/>
    <n v="160979.66"/>
    <n v="0"/>
  </r>
  <r>
    <n v="15611759"/>
    <n v="850"/>
    <x v="0"/>
    <x v="0"/>
    <n v="57"/>
    <n v="8"/>
    <n v="126776.3"/>
    <n v="2"/>
    <x v="1"/>
    <x v="0"/>
    <n v="132298.49"/>
    <n v="0"/>
  </r>
  <r>
    <n v="15633950"/>
    <n v="737"/>
    <x v="1"/>
    <x v="1"/>
    <n v="41"/>
    <n v="1"/>
    <n v="101960.74"/>
    <n v="1"/>
    <x v="1"/>
    <x v="0"/>
    <n v="123547.28"/>
    <n v="0"/>
  </r>
  <r>
    <n v="15592386"/>
    <n v="520"/>
    <x v="1"/>
    <x v="1"/>
    <n v="58"/>
    <n v="3"/>
    <n v="0"/>
    <n v="2"/>
    <x v="0"/>
    <x v="0"/>
    <n v="32790.019999999997"/>
    <n v="0"/>
  </r>
  <r>
    <n v="15803716"/>
    <n v="706"/>
    <x v="0"/>
    <x v="1"/>
    <n v="28"/>
    <n v="3"/>
    <n v="0"/>
    <n v="2"/>
    <x v="0"/>
    <x v="0"/>
    <n v="181543.67"/>
    <n v="0"/>
  </r>
  <r>
    <n v="15706365"/>
    <n v="648"/>
    <x v="1"/>
    <x v="0"/>
    <n v="50"/>
    <n v="9"/>
    <n v="102535.57"/>
    <n v="1"/>
    <x v="1"/>
    <x v="0"/>
    <n v="189543.19"/>
    <n v="0"/>
  </r>
  <r>
    <n v="15745088"/>
    <n v="443"/>
    <x v="2"/>
    <x v="0"/>
    <n v="29"/>
    <n v="9"/>
    <n v="99027.61"/>
    <n v="2"/>
    <x v="1"/>
    <x v="1"/>
    <n v="10940.4"/>
    <n v="0"/>
  </r>
  <r>
    <n v="15676715"/>
    <n v="640"/>
    <x v="1"/>
    <x v="1"/>
    <n v="68"/>
    <n v="9"/>
    <n v="0"/>
    <n v="2"/>
    <x v="1"/>
    <x v="0"/>
    <n v="199493.38"/>
    <n v="0"/>
  </r>
  <r>
    <n v="15613085"/>
    <n v="628"/>
    <x v="0"/>
    <x v="0"/>
    <n v="33"/>
    <n v="3"/>
    <n v="0"/>
    <n v="1"/>
    <x v="1"/>
    <x v="0"/>
    <n v="188193.25"/>
    <n v="0"/>
  </r>
  <r>
    <n v="15633537"/>
    <n v="540"/>
    <x v="2"/>
    <x v="0"/>
    <n v="42"/>
    <n v="9"/>
    <n v="87271.41"/>
    <n v="2"/>
    <x v="1"/>
    <x v="1"/>
    <n v="172572.64"/>
    <n v="0"/>
  </r>
  <r>
    <n v="15594720"/>
    <n v="460"/>
    <x v="2"/>
    <x v="0"/>
    <n v="35"/>
    <n v="8"/>
    <n v="102742.91"/>
    <n v="2"/>
    <x v="1"/>
    <x v="0"/>
    <n v="189339.6"/>
    <n v="0"/>
  </r>
  <r>
    <n v="15684042"/>
    <n v="636"/>
    <x v="2"/>
    <x v="1"/>
    <n v="34"/>
    <n v="2"/>
    <n v="40105.51"/>
    <n v="2"/>
    <x v="0"/>
    <x v="0"/>
    <n v="53512.160000000003"/>
    <n v="0"/>
  </r>
  <r>
    <n v="15583303"/>
    <n v="593"/>
    <x v="1"/>
    <x v="0"/>
    <n v="29"/>
    <n v="2"/>
    <n v="152265.43"/>
    <n v="1"/>
    <x v="1"/>
    <x v="1"/>
    <n v="34004.44"/>
    <n v="0"/>
  </r>
  <r>
    <n v="15611579"/>
    <n v="801"/>
    <x v="0"/>
    <x v="1"/>
    <n v="42"/>
    <n v="4"/>
    <n v="141947.67000000001"/>
    <n v="1"/>
    <x v="1"/>
    <x v="0"/>
    <n v="10598.29"/>
    <n v="0"/>
  </r>
  <r>
    <n v="15774696"/>
    <n v="640"/>
    <x v="2"/>
    <x v="0"/>
    <n v="75"/>
    <n v="1"/>
    <n v="106307.91"/>
    <n v="2"/>
    <x v="0"/>
    <x v="0"/>
    <n v="113428.77"/>
    <n v="0"/>
  </r>
  <r>
    <n v="15694506"/>
    <n v="611"/>
    <x v="2"/>
    <x v="1"/>
    <n v="31"/>
    <n v="0"/>
    <n v="107884.81"/>
    <n v="2"/>
    <x v="1"/>
    <x v="0"/>
    <n v="183487.98"/>
    <n v="0"/>
  </r>
  <r>
    <n v="15688074"/>
    <n v="802"/>
    <x v="2"/>
    <x v="1"/>
    <n v="31"/>
    <n v="1"/>
    <n v="125013.72"/>
    <n v="1"/>
    <x v="1"/>
    <x v="0"/>
    <n v="187658.09"/>
    <n v="0"/>
  </r>
  <r>
    <n v="15759537"/>
    <n v="717"/>
    <x v="2"/>
    <x v="1"/>
    <n v="35"/>
    <n v="7"/>
    <n v="58469.37"/>
    <n v="2"/>
    <x v="1"/>
    <x v="0"/>
    <n v="172459.39"/>
    <n v="0"/>
  </r>
  <r>
    <n v="15758449"/>
    <n v="769"/>
    <x v="1"/>
    <x v="0"/>
    <n v="39"/>
    <n v="8"/>
    <n v="0"/>
    <n v="1"/>
    <x v="0"/>
    <x v="0"/>
    <n v="21016"/>
    <n v="0"/>
  </r>
  <r>
    <n v="15667871"/>
    <n v="572"/>
    <x v="0"/>
    <x v="1"/>
    <n v="35"/>
    <n v="4"/>
    <n v="152390.26"/>
    <n v="1"/>
    <x v="1"/>
    <x v="1"/>
    <n v="128123.66"/>
    <n v="0"/>
  </r>
  <r>
    <n v="15677371"/>
    <n v="629"/>
    <x v="0"/>
    <x v="0"/>
    <n v="30"/>
    <n v="2"/>
    <n v="34013.629999999997"/>
    <n v="1"/>
    <x v="1"/>
    <x v="1"/>
    <n v="19570.63"/>
    <n v="0"/>
  </r>
  <r>
    <n v="15713578"/>
    <n v="483"/>
    <x v="1"/>
    <x v="0"/>
    <n v="50"/>
    <n v="9"/>
    <n v="0"/>
    <n v="2"/>
    <x v="1"/>
    <x v="0"/>
    <n v="111020.24"/>
    <n v="0"/>
  </r>
  <r>
    <n v="15591509"/>
    <n v="690"/>
    <x v="1"/>
    <x v="1"/>
    <n v="36"/>
    <n v="7"/>
    <n v="101583.11"/>
    <n v="2"/>
    <x v="1"/>
    <x v="1"/>
    <n v="123775.15"/>
    <n v="0"/>
  </r>
  <r>
    <n v="15568240"/>
    <n v="492"/>
    <x v="2"/>
    <x v="0"/>
    <n v="30"/>
    <n v="10"/>
    <n v="77168.87"/>
    <n v="2"/>
    <x v="0"/>
    <x v="0"/>
    <n v="146700.22"/>
    <n v="0"/>
  </r>
  <r>
    <n v="15622993"/>
    <n v="709"/>
    <x v="2"/>
    <x v="1"/>
    <n v="28"/>
    <n v="8"/>
    <n v="124695.72"/>
    <n v="2"/>
    <x v="1"/>
    <x v="1"/>
    <n v="145251.35"/>
    <n v="0"/>
  </r>
  <r>
    <n v="15689294"/>
    <n v="705"/>
    <x v="2"/>
    <x v="1"/>
    <n v="44"/>
    <n v="3"/>
    <n v="105934.96"/>
    <n v="1"/>
    <x v="1"/>
    <x v="1"/>
    <n v="82463.69"/>
    <n v="0"/>
  </r>
  <r>
    <n v="15720910"/>
    <n v="560"/>
    <x v="1"/>
    <x v="0"/>
    <n v="66"/>
    <n v="9"/>
    <n v="0"/>
    <n v="1"/>
    <x v="1"/>
    <x v="0"/>
    <n v="15928.49"/>
    <n v="0"/>
  </r>
  <r>
    <n v="15721181"/>
    <n v="611"/>
    <x v="0"/>
    <x v="1"/>
    <n v="46"/>
    <n v="6"/>
    <n v="0"/>
    <n v="2"/>
    <x v="1"/>
    <x v="1"/>
    <n v="45886.33"/>
    <n v="0"/>
  </r>
  <r>
    <n v="15776433"/>
    <n v="730"/>
    <x v="0"/>
    <x v="1"/>
    <n v="62"/>
    <n v="2"/>
    <n v="0"/>
    <n v="2"/>
    <x v="1"/>
    <x v="0"/>
    <n v="186489.95"/>
    <n v="0"/>
  </r>
  <r>
    <n v="15748936"/>
    <n v="709"/>
    <x v="0"/>
    <x v="0"/>
    <n v="45"/>
    <n v="2"/>
    <n v="0"/>
    <n v="2"/>
    <x v="0"/>
    <x v="0"/>
    <n v="162922.65"/>
    <n v="0"/>
  </r>
  <r>
    <n v="15717225"/>
    <n v="544"/>
    <x v="1"/>
    <x v="0"/>
    <n v="21"/>
    <n v="10"/>
    <n v="161525.96"/>
    <n v="2"/>
    <x v="1"/>
    <x v="1"/>
    <n v="9262.77"/>
    <n v="0"/>
  </r>
  <r>
    <n v="15685226"/>
    <n v="712"/>
    <x v="2"/>
    <x v="0"/>
    <n v="29"/>
    <n v="7"/>
    <n v="147199.07"/>
    <n v="1"/>
    <x v="1"/>
    <x v="0"/>
    <n v="84932.4"/>
    <n v="0"/>
  </r>
  <r>
    <n v="15785611"/>
    <n v="752"/>
    <x v="2"/>
    <x v="1"/>
    <n v="38"/>
    <n v="3"/>
    <n v="183102.29"/>
    <n v="1"/>
    <x v="1"/>
    <x v="0"/>
    <n v="71557.119999999995"/>
    <n v="0"/>
  </r>
  <r>
    <n v="15620505"/>
    <n v="594"/>
    <x v="0"/>
    <x v="0"/>
    <n v="24"/>
    <n v="0"/>
    <n v="97378.54"/>
    <n v="1"/>
    <x v="1"/>
    <x v="0"/>
    <n v="71405.17"/>
    <n v="0"/>
  </r>
  <r>
    <n v="15807432"/>
    <n v="645"/>
    <x v="2"/>
    <x v="0"/>
    <n v="37"/>
    <n v="2"/>
    <n v="136925.09"/>
    <n v="2"/>
    <x v="0"/>
    <x v="0"/>
    <n v="153400.24"/>
    <n v="0"/>
  </r>
  <r>
    <n v="15584766"/>
    <n v="557"/>
    <x v="1"/>
    <x v="1"/>
    <n v="33"/>
    <n v="3"/>
    <n v="54503.55"/>
    <n v="1"/>
    <x v="1"/>
    <x v="0"/>
    <n v="371.05"/>
    <n v="0"/>
  </r>
  <r>
    <n v="15612187"/>
    <n v="547"/>
    <x v="2"/>
    <x v="1"/>
    <n v="32"/>
    <n v="8"/>
    <n v="155726.85"/>
    <n v="1"/>
    <x v="1"/>
    <x v="1"/>
    <n v="67789.990000000005"/>
    <n v="0"/>
  </r>
  <r>
    <n v="15762218"/>
    <n v="701"/>
    <x v="1"/>
    <x v="0"/>
    <n v="39"/>
    <n v="9"/>
    <n v="0"/>
    <n v="2"/>
    <x v="0"/>
    <x v="0"/>
    <n v="145894.9"/>
    <n v="0"/>
  </r>
  <r>
    <n v="15690452"/>
    <n v="605"/>
    <x v="1"/>
    <x v="1"/>
    <n v="52"/>
    <n v="1"/>
    <n v="63349.75"/>
    <n v="1"/>
    <x v="1"/>
    <x v="1"/>
    <n v="108887.44"/>
    <n v="0"/>
  </r>
  <r>
    <n v="15747795"/>
    <n v="593"/>
    <x v="2"/>
    <x v="0"/>
    <n v="38"/>
    <n v="4"/>
    <n v="129499.42"/>
    <n v="1"/>
    <x v="1"/>
    <x v="0"/>
    <n v="154071.26999999999"/>
    <n v="0"/>
  </r>
  <r>
    <n v="15781589"/>
    <n v="751"/>
    <x v="0"/>
    <x v="1"/>
    <n v="52"/>
    <n v="8"/>
    <n v="0"/>
    <n v="2"/>
    <x v="0"/>
    <x v="0"/>
    <n v="179291.85"/>
    <n v="0"/>
  </r>
  <r>
    <n v="15732674"/>
    <n v="443"/>
    <x v="0"/>
    <x v="1"/>
    <n v="36"/>
    <n v="6"/>
    <n v="70438.009999999995"/>
    <n v="2"/>
    <x v="0"/>
    <x v="0"/>
    <n v="56937.43"/>
    <n v="0"/>
  </r>
  <r>
    <n v="15642291"/>
    <n v="685"/>
    <x v="1"/>
    <x v="1"/>
    <n v="23"/>
    <n v="8"/>
    <n v="0"/>
    <n v="2"/>
    <x v="1"/>
    <x v="0"/>
    <n v="112239.03"/>
    <n v="0"/>
  </r>
  <r>
    <n v="15692761"/>
    <n v="718"/>
    <x v="1"/>
    <x v="1"/>
    <n v="36"/>
    <n v="9"/>
    <n v="0"/>
    <n v="1"/>
    <x v="1"/>
    <x v="1"/>
    <n v="45909.87"/>
    <n v="0"/>
  </r>
  <r>
    <n v="15745354"/>
    <n v="611"/>
    <x v="0"/>
    <x v="0"/>
    <n v="37"/>
    <n v="4"/>
    <n v="0"/>
    <n v="2"/>
    <x v="1"/>
    <x v="1"/>
    <n v="125696.26"/>
    <n v="0"/>
  </r>
  <r>
    <n v="15701376"/>
    <n v="668"/>
    <x v="2"/>
    <x v="1"/>
    <n v="37"/>
    <n v="10"/>
    <n v="152958.29"/>
    <n v="2"/>
    <x v="1"/>
    <x v="0"/>
    <n v="159585.60999999999"/>
    <n v="0"/>
  </r>
  <r>
    <n v="15691625"/>
    <n v="537"/>
    <x v="2"/>
    <x v="0"/>
    <n v="41"/>
    <n v="3"/>
    <n v="138306.34"/>
    <n v="1"/>
    <x v="1"/>
    <x v="1"/>
    <n v="106761.47"/>
    <n v="0"/>
  </r>
  <r>
    <n v="15566594"/>
    <n v="709"/>
    <x v="0"/>
    <x v="1"/>
    <n v="23"/>
    <n v="10"/>
    <n v="0"/>
    <n v="2"/>
    <x v="0"/>
    <x v="1"/>
    <n v="129590.18"/>
    <n v="0"/>
  </r>
  <r>
    <n v="15760431"/>
    <n v="850"/>
    <x v="1"/>
    <x v="1"/>
    <n v="38"/>
    <n v="1"/>
    <n v="0"/>
    <n v="2"/>
    <x v="1"/>
    <x v="0"/>
    <n v="80006.649999999994"/>
    <n v="0"/>
  </r>
  <r>
    <n v="15686302"/>
    <n v="745"/>
    <x v="0"/>
    <x v="0"/>
    <n v="31"/>
    <n v="3"/>
    <n v="124328.84"/>
    <n v="1"/>
    <x v="1"/>
    <x v="0"/>
    <n v="140451.51999999999"/>
    <n v="0"/>
  </r>
  <r>
    <n v="15810432"/>
    <n v="795"/>
    <x v="0"/>
    <x v="1"/>
    <n v="35"/>
    <n v="8"/>
    <n v="0"/>
    <n v="2"/>
    <x v="1"/>
    <x v="1"/>
    <n v="167155.35999999999"/>
    <n v="0"/>
  </r>
  <r>
    <n v="15809616"/>
    <n v="626"/>
    <x v="0"/>
    <x v="1"/>
    <n v="26"/>
    <n v="8"/>
    <n v="0"/>
    <n v="2"/>
    <x v="0"/>
    <x v="1"/>
    <n v="191420.71"/>
    <n v="0"/>
  </r>
  <r>
    <n v="15695632"/>
    <n v="556"/>
    <x v="1"/>
    <x v="0"/>
    <n v="39"/>
    <n v="9"/>
    <n v="89588.35"/>
    <n v="1"/>
    <x v="1"/>
    <x v="0"/>
    <n v="94898.1"/>
    <n v="0"/>
  </r>
  <r>
    <n v="15659843"/>
    <n v="643"/>
    <x v="1"/>
    <x v="0"/>
    <n v="46"/>
    <n v="6"/>
    <n v="0"/>
    <n v="2"/>
    <x v="0"/>
    <x v="1"/>
    <n v="106781.59"/>
    <n v="0"/>
  </r>
  <r>
    <n v="15615624"/>
    <n v="605"/>
    <x v="1"/>
    <x v="0"/>
    <n v="28"/>
    <n v="6"/>
    <n v="0"/>
    <n v="2"/>
    <x v="0"/>
    <x v="1"/>
    <n v="159508.51999999999"/>
    <n v="0"/>
  </r>
  <r>
    <n v="15716186"/>
    <n v="586"/>
    <x v="1"/>
    <x v="0"/>
    <n v="38"/>
    <n v="2"/>
    <n v="0"/>
    <n v="2"/>
    <x v="1"/>
    <x v="1"/>
    <n v="87168.46"/>
    <n v="0"/>
  </r>
  <r>
    <n v="15622834"/>
    <n v="678"/>
    <x v="1"/>
    <x v="0"/>
    <n v="35"/>
    <n v="4"/>
    <n v="0"/>
    <n v="1"/>
    <x v="1"/>
    <x v="1"/>
    <n v="125518.32"/>
    <n v="0"/>
  </r>
  <r>
    <n v="15566111"/>
    <n v="596"/>
    <x v="1"/>
    <x v="1"/>
    <n v="39"/>
    <n v="9"/>
    <n v="0"/>
    <n v="1"/>
    <x v="1"/>
    <x v="1"/>
    <n v="48963.59"/>
    <n v="0"/>
  </r>
  <r>
    <n v="15784597"/>
    <n v="648"/>
    <x v="1"/>
    <x v="1"/>
    <n v="26"/>
    <n v="9"/>
    <n v="162923.85"/>
    <n v="1"/>
    <x v="1"/>
    <x v="1"/>
    <n v="98368.24"/>
    <n v="0"/>
  </r>
  <r>
    <n v="15652883"/>
    <n v="492"/>
    <x v="2"/>
    <x v="1"/>
    <n v="39"/>
    <n v="10"/>
    <n v="124576.65"/>
    <n v="2"/>
    <x v="1"/>
    <x v="1"/>
    <n v="148584.60999999999"/>
    <n v="0"/>
  </r>
  <r>
    <n v="15806964"/>
    <n v="702"/>
    <x v="1"/>
    <x v="1"/>
    <n v="45"/>
    <n v="0"/>
    <n v="80793.58"/>
    <n v="1"/>
    <x v="1"/>
    <x v="0"/>
    <n v="27474.81"/>
    <n v="0"/>
  </r>
  <r>
    <n v="15576313"/>
    <n v="486"/>
    <x v="2"/>
    <x v="0"/>
    <n v="40"/>
    <n v="9"/>
    <n v="71340.09"/>
    <n v="1"/>
    <x v="1"/>
    <x v="1"/>
    <n v="76192.210000000006"/>
    <n v="0"/>
  </r>
  <r>
    <n v="15743040"/>
    <n v="724"/>
    <x v="2"/>
    <x v="1"/>
    <n v="41"/>
    <n v="2"/>
    <n v="127892.57"/>
    <n v="2"/>
    <x v="0"/>
    <x v="0"/>
    <n v="199645.45"/>
    <n v="0"/>
  </r>
  <r>
    <n v="15705521"/>
    <n v="548"/>
    <x v="2"/>
    <x v="0"/>
    <n v="33"/>
    <n v="0"/>
    <n v="101084.36"/>
    <n v="1"/>
    <x v="1"/>
    <x v="1"/>
    <n v="42749.85"/>
    <n v="0"/>
  </r>
  <r>
    <n v="15799384"/>
    <n v="683"/>
    <x v="1"/>
    <x v="1"/>
    <n v="33"/>
    <n v="8"/>
    <n v="0"/>
    <n v="1"/>
    <x v="0"/>
    <x v="1"/>
    <n v="73564.44"/>
    <n v="0"/>
  </r>
  <r>
    <n v="15581197"/>
    <n v="762"/>
    <x v="1"/>
    <x v="0"/>
    <n v="51"/>
    <n v="3"/>
    <n v="99286.98"/>
    <n v="1"/>
    <x v="0"/>
    <x v="0"/>
    <n v="85578.63"/>
    <n v="0"/>
  </r>
  <r>
    <n v="15693737"/>
    <n v="627"/>
    <x v="2"/>
    <x v="0"/>
    <n v="30"/>
    <n v="4"/>
    <n v="79871.02"/>
    <n v="2"/>
    <x v="1"/>
    <x v="1"/>
    <n v="129826.89"/>
    <n v="0"/>
  </r>
  <r>
    <n v="15624623"/>
    <n v="516"/>
    <x v="1"/>
    <x v="1"/>
    <n v="35"/>
    <n v="10"/>
    <n v="104088.59"/>
    <n v="2"/>
    <x v="0"/>
    <x v="1"/>
    <n v="119666"/>
    <n v="0"/>
  </r>
  <r>
    <n v="15783501"/>
    <n v="800"/>
    <x v="1"/>
    <x v="0"/>
    <n v="38"/>
    <n v="2"/>
    <n v="168190.33"/>
    <n v="2"/>
    <x v="1"/>
    <x v="1"/>
    <n v="68052.08"/>
    <n v="0"/>
  </r>
  <r>
    <n v="15690134"/>
    <n v="464"/>
    <x v="2"/>
    <x v="0"/>
    <n v="42"/>
    <n v="3"/>
    <n v="85679.25"/>
    <n v="1"/>
    <x v="1"/>
    <x v="0"/>
    <n v="164104.74"/>
    <n v="0"/>
  </r>
  <r>
    <n v="15782735"/>
    <n v="626"/>
    <x v="1"/>
    <x v="0"/>
    <n v="35"/>
    <n v="3"/>
    <n v="0"/>
    <n v="1"/>
    <x v="0"/>
    <x v="1"/>
    <n v="80190.36"/>
    <n v="0"/>
  </r>
  <r>
    <n v="15611088"/>
    <n v="790"/>
    <x v="1"/>
    <x v="0"/>
    <n v="31"/>
    <n v="9"/>
    <n v="0"/>
    <n v="2"/>
    <x v="1"/>
    <x v="1"/>
    <n v="84126.75"/>
    <n v="0"/>
  </r>
  <r>
    <n v="15672145"/>
    <n v="534"/>
    <x v="1"/>
    <x v="0"/>
    <n v="34"/>
    <n v="7"/>
    <n v="121551.58"/>
    <n v="2"/>
    <x v="1"/>
    <x v="0"/>
    <n v="70179"/>
    <n v="0"/>
  </r>
  <r>
    <n v="15732628"/>
    <n v="745"/>
    <x v="1"/>
    <x v="1"/>
    <n v="46"/>
    <n v="2"/>
    <n v="122220.19"/>
    <n v="1"/>
    <x v="1"/>
    <x v="0"/>
    <n v="118024.1"/>
    <n v="0"/>
  </r>
  <r>
    <n v="15803406"/>
    <n v="748"/>
    <x v="1"/>
    <x v="0"/>
    <n v="26"/>
    <n v="1"/>
    <n v="77780.289999999994"/>
    <n v="1"/>
    <x v="0"/>
    <x v="0"/>
    <n v="183049.41"/>
    <n v="0"/>
  </r>
  <r>
    <n v="15730460"/>
    <n v="722"/>
    <x v="1"/>
    <x v="1"/>
    <n v="37"/>
    <n v="2"/>
    <n v="0"/>
    <n v="1"/>
    <x v="0"/>
    <x v="1"/>
    <n v="120906.83"/>
    <n v="0"/>
  </r>
  <r>
    <n v="15644572"/>
    <n v="501"/>
    <x v="1"/>
    <x v="1"/>
    <n v="40"/>
    <n v="4"/>
    <n v="125832.2"/>
    <n v="1"/>
    <x v="1"/>
    <x v="0"/>
    <n v="100433.83"/>
    <n v="0"/>
  </r>
  <r>
    <n v="15658169"/>
    <n v="778"/>
    <x v="0"/>
    <x v="0"/>
    <n v="47"/>
    <n v="6"/>
    <n v="127299.34"/>
    <n v="2"/>
    <x v="1"/>
    <x v="1"/>
    <n v="124694.99"/>
    <n v="0"/>
  </r>
  <r>
    <n v="15794396"/>
    <n v="494"/>
    <x v="2"/>
    <x v="0"/>
    <n v="38"/>
    <n v="7"/>
    <n v="174937.64"/>
    <n v="1"/>
    <x v="1"/>
    <x v="1"/>
    <n v="40084.32"/>
    <n v="0"/>
  </r>
  <r>
    <n v="15785798"/>
    <n v="850"/>
    <x v="1"/>
    <x v="1"/>
    <n v="40"/>
    <n v="9"/>
    <n v="0"/>
    <n v="2"/>
    <x v="0"/>
    <x v="0"/>
    <n v="119232.33"/>
    <n v="0"/>
  </r>
  <r>
    <n v="15710825"/>
    <n v="592"/>
    <x v="0"/>
    <x v="1"/>
    <n v="31"/>
    <n v="7"/>
    <n v="110071.1"/>
    <n v="1"/>
    <x v="0"/>
    <x v="1"/>
    <n v="43921.36"/>
    <n v="0"/>
  </r>
  <r>
    <n v="15668444"/>
    <n v="590"/>
    <x v="0"/>
    <x v="0"/>
    <n v="44"/>
    <n v="3"/>
    <n v="139432.37"/>
    <n v="1"/>
    <x v="1"/>
    <x v="1"/>
    <n v="62222.81"/>
    <n v="0"/>
  </r>
  <r>
    <n v="15726631"/>
    <n v="758"/>
    <x v="1"/>
    <x v="0"/>
    <n v="39"/>
    <n v="6"/>
    <n v="127357.75999999999"/>
    <n v="1"/>
    <x v="0"/>
    <x v="0"/>
    <n v="56577"/>
    <n v="0"/>
  </r>
  <r>
    <n v="15733797"/>
    <n v="506"/>
    <x v="1"/>
    <x v="1"/>
    <n v="36"/>
    <n v="5"/>
    <n v="0"/>
    <n v="2"/>
    <x v="1"/>
    <x v="1"/>
    <n v="164253.35"/>
    <n v="0"/>
  </r>
  <r>
    <n v="15747960"/>
    <n v="733"/>
    <x v="1"/>
    <x v="1"/>
    <n v="33"/>
    <n v="3"/>
    <n v="0"/>
    <n v="1"/>
    <x v="1"/>
    <x v="0"/>
    <n v="7666.73"/>
    <n v="0"/>
  </r>
  <r>
    <n v="15634632"/>
    <n v="711"/>
    <x v="1"/>
    <x v="1"/>
    <n v="38"/>
    <n v="3"/>
    <n v="0"/>
    <n v="2"/>
    <x v="1"/>
    <x v="1"/>
    <n v="68487.509999999995"/>
    <n v="0"/>
  </r>
  <r>
    <n v="15662976"/>
    <n v="637"/>
    <x v="0"/>
    <x v="1"/>
    <n v="37"/>
    <n v="8"/>
    <n v="0"/>
    <n v="1"/>
    <x v="1"/>
    <x v="0"/>
    <n v="186062.36"/>
    <n v="0"/>
  </r>
  <r>
    <n v="15732778"/>
    <n v="468"/>
    <x v="2"/>
    <x v="1"/>
    <n v="29"/>
    <n v="1"/>
    <n v="111681.98"/>
    <n v="2"/>
    <x v="1"/>
    <x v="0"/>
    <n v="195711.16"/>
    <n v="0"/>
  </r>
  <r>
    <n v="15718443"/>
    <n v="539"/>
    <x v="1"/>
    <x v="1"/>
    <n v="39"/>
    <n v="3"/>
    <n v="0"/>
    <n v="2"/>
    <x v="1"/>
    <x v="1"/>
    <n v="36692.17"/>
    <n v="0"/>
  </r>
  <r>
    <n v="15670039"/>
    <n v="509"/>
    <x v="0"/>
    <x v="0"/>
    <n v="25"/>
    <n v="3"/>
    <n v="108738.71"/>
    <n v="2"/>
    <x v="1"/>
    <x v="1"/>
    <n v="106920.57"/>
    <n v="0"/>
  </r>
  <r>
    <n v="15613786"/>
    <n v="818"/>
    <x v="0"/>
    <x v="1"/>
    <n v="26"/>
    <n v="4"/>
    <n v="0"/>
    <n v="2"/>
    <x v="1"/>
    <x v="0"/>
    <n v="167036.94"/>
    <n v="0"/>
  </r>
  <r>
    <n v="15726032"/>
    <n v="608"/>
    <x v="1"/>
    <x v="1"/>
    <n v="33"/>
    <n v="9"/>
    <n v="89968.69"/>
    <n v="1"/>
    <x v="1"/>
    <x v="1"/>
    <n v="68777.259999999995"/>
    <n v="0"/>
  </r>
  <r>
    <n v="15663252"/>
    <n v="850"/>
    <x v="0"/>
    <x v="0"/>
    <n v="32"/>
    <n v="9"/>
    <n v="0"/>
    <n v="2"/>
    <x v="1"/>
    <x v="0"/>
    <n v="18924.919999999998"/>
    <n v="0"/>
  </r>
  <r>
    <n v="15633283"/>
    <n v="536"/>
    <x v="1"/>
    <x v="1"/>
    <n v="35"/>
    <n v="8"/>
    <n v="0"/>
    <n v="2"/>
    <x v="1"/>
    <x v="1"/>
    <n v="64833.279999999999"/>
    <n v="0"/>
  </r>
  <r>
    <n v="15749167"/>
    <n v="753"/>
    <x v="1"/>
    <x v="1"/>
    <n v="35"/>
    <n v="3"/>
    <n v="0"/>
    <n v="2"/>
    <x v="1"/>
    <x v="0"/>
    <n v="184843.77"/>
    <n v="0"/>
  </r>
  <r>
    <n v="15759298"/>
    <n v="631"/>
    <x v="0"/>
    <x v="1"/>
    <n v="27"/>
    <n v="10"/>
    <n v="134169.62"/>
    <n v="1"/>
    <x v="1"/>
    <x v="0"/>
    <n v="176730.02"/>
    <n v="0"/>
  </r>
  <r>
    <n v="15635367"/>
    <n v="774"/>
    <x v="1"/>
    <x v="1"/>
    <n v="26"/>
    <n v="2"/>
    <n v="93844.69"/>
    <n v="1"/>
    <x v="1"/>
    <x v="1"/>
    <n v="28415.360000000001"/>
    <n v="0"/>
  </r>
  <r>
    <n v="15681705"/>
    <n v="785"/>
    <x v="1"/>
    <x v="1"/>
    <n v="28"/>
    <n v="8"/>
    <n v="0"/>
    <n v="2"/>
    <x v="1"/>
    <x v="1"/>
    <n v="77231.27"/>
    <n v="0"/>
  </r>
  <r>
    <n v="15603156"/>
    <n v="571"/>
    <x v="1"/>
    <x v="0"/>
    <n v="33"/>
    <n v="1"/>
    <n v="0"/>
    <n v="2"/>
    <x v="1"/>
    <x v="1"/>
    <n v="102750.7"/>
    <n v="0"/>
  </r>
  <r>
    <n v="15798888"/>
    <n v="605"/>
    <x v="2"/>
    <x v="0"/>
    <n v="31"/>
    <n v="1"/>
    <n v="117992.59"/>
    <n v="1"/>
    <x v="1"/>
    <x v="0"/>
    <n v="183598.77"/>
    <n v="0"/>
  </r>
  <r>
    <n v="15809722"/>
    <n v="611"/>
    <x v="1"/>
    <x v="0"/>
    <n v="40"/>
    <n v="8"/>
    <n v="100812.33"/>
    <n v="2"/>
    <x v="1"/>
    <x v="1"/>
    <n v="147358.26999999999"/>
    <n v="0"/>
  </r>
  <r>
    <n v="15677538"/>
    <n v="569"/>
    <x v="1"/>
    <x v="1"/>
    <n v="38"/>
    <n v="7"/>
    <n v="0"/>
    <n v="1"/>
    <x v="1"/>
    <x v="0"/>
    <n v="108469.2"/>
    <n v="0"/>
  </r>
  <r>
    <n v="15797736"/>
    <n v="658"/>
    <x v="1"/>
    <x v="1"/>
    <n v="29"/>
    <n v="4"/>
    <n v="80262.600000000006"/>
    <n v="1"/>
    <x v="1"/>
    <x v="0"/>
    <n v="20612.82"/>
    <n v="0"/>
  </r>
  <r>
    <n v="15695585"/>
    <n v="788"/>
    <x v="0"/>
    <x v="1"/>
    <n v="34"/>
    <n v="6"/>
    <n v="156478.62"/>
    <n v="1"/>
    <x v="0"/>
    <x v="0"/>
    <n v="181196.76"/>
    <n v="0"/>
  </r>
  <r>
    <n v="15744398"/>
    <n v="525"/>
    <x v="1"/>
    <x v="0"/>
    <n v="23"/>
    <n v="5"/>
    <n v="0"/>
    <n v="2"/>
    <x v="1"/>
    <x v="1"/>
    <n v="160249.1"/>
    <n v="0"/>
  </r>
  <r>
    <n v="15750658"/>
    <n v="798"/>
    <x v="1"/>
    <x v="1"/>
    <n v="37"/>
    <n v="8"/>
    <n v="0"/>
    <n v="3"/>
    <x v="0"/>
    <x v="1"/>
    <n v="110783.28"/>
    <n v="0"/>
  </r>
  <r>
    <n v="15578186"/>
    <n v="486"/>
    <x v="2"/>
    <x v="1"/>
    <n v="37"/>
    <n v="9"/>
    <n v="115217.99"/>
    <n v="2"/>
    <x v="1"/>
    <x v="1"/>
    <n v="144995.32999999999"/>
    <n v="0"/>
  </r>
  <r>
    <n v="15637954"/>
    <n v="730"/>
    <x v="1"/>
    <x v="0"/>
    <n v="35"/>
    <n v="0"/>
    <n v="155470.54999999999"/>
    <n v="1"/>
    <x v="1"/>
    <x v="0"/>
    <n v="53718.28"/>
    <n v="0"/>
  </r>
  <r>
    <n v="15758639"/>
    <n v="641"/>
    <x v="1"/>
    <x v="1"/>
    <n v="37"/>
    <n v="7"/>
    <n v="0"/>
    <n v="2"/>
    <x v="1"/>
    <x v="1"/>
    <n v="75248.3"/>
    <n v="0"/>
  </r>
  <r>
    <n v="15731744"/>
    <n v="692"/>
    <x v="1"/>
    <x v="1"/>
    <n v="30"/>
    <n v="2"/>
    <n v="0"/>
    <n v="2"/>
    <x v="0"/>
    <x v="0"/>
    <n v="130486.57"/>
    <n v="0"/>
  </r>
  <r>
    <n v="15807709"/>
    <n v="714"/>
    <x v="2"/>
    <x v="0"/>
    <n v="55"/>
    <n v="9"/>
    <n v="180075.22"/>
    <n v="1"/>
    <x v="1"/>
    <x v="0"/>
    <n v="100127.71"/>
    <n v="0"/>
  </r>
  <r>
    <n v="15714689"/>
    <n v="591"/>
    <x v="0"/>
    <x v="1"/>
    <n v="29"/>
    <n v="1"/>
    <n v="97541.24"/>
    <n v="1"/>
    <x v="1"/>
    <x v="0"/>
    <n v="196356.17"/>
    <n v="0"/>
  </r>
  <r>
    <n v="15699005"/>
    <n v="710"/>
    <x v="1"/>
    <x v="0"/>
    <n v="41"/>
    <n v="2"/>
    <n v="156067.04999999999"/>
    <n v="1"/>
    <x v="1"/>
    <x v="0"/>
    <n v="9983.8799999999992"/>
    <n v="0"/>
  </r>
  <r>
    <n v="15624170"/>
    <n v="639"/>
    <x v="1"/>
    <x v="0"/>
    <n v="38"/>
    <n v="4"/>
    <n v="81550.94"/>
    <n v="2"/>
    <x v="0"/>
    <x v="0"/>
    <n v="118974.77"/>
    <n v="0"/>
  </r>
  <r>
    <n v="15804256"/>
    <n v="765"/>
    <x v="2"/>
    <x v="1"/>
    <n v="36"/>
    <n v="8"/>
    <n v="92310.54"/>
    <n v="2"/>
    <x v="1"/>
    <x v="0"/>
    <n v="72924.56"/>
    <n v="0"/>
  </r>
  <r>
    <n v="15662403"/>
    <n v="622"/>
    <x v="1"/>
    <x v="0"/>
    <n v="32"/>
    <n v="6"/>
    <n v="169089.38"/>
    <n v="2"/>
    <x v="1"/>
    <x v="1"/>
    <n v="101057.95"/>
    <n v="0"/>
  </r>
  <r>
    <n v="15733616"/>
    <n v="806"/>
    <x v="1"/>
    <x v="1"/>
    <n v="40"/>
    <n v="5"/>
    <n v="80613.929999999993"/>
    <n v="1"/>
    <x v="1"/>
    <x v="0"/>
    <n v="142838.64000000001"/>
    <n v="0"/>
  </r>
  <r>
    <n v="15591995"/>
    <n v="757"/>
    <x v="2"/>
    <x v="1"/>
    <n v="26"/>
    <n v="8"/>
    <n v="121581.56"/>
    <n v="2"/>
    <x v="1"/>
    <x v="0"/>
    <n v="127059.04"/>
    <n v="0"/>
  </r>
  <r>
    <n v="15727688"/>
    <n v="555"/>
    <x v="0"/>
    <x v="1"/>
    <n v="32"/>
    <n v="4"/>
    <n v="0"/>
    <n v="2"/>
    <x v="1"/>
    <x v="0"/>
    <n v="54405.79"/>
    <n v="0"/>
  </r>
  <r>
    <n v="15715941"/>
    <n v="692"/>
    <x v="1"/>
    <x v="1"/>
    <n v="54"/>
    <n v="5"/>
    <n v="0"/>
    <n v="2"/>
    <x v="1"/>
    <x v="0"/>
    <n v="88721.84"/>
    <n v="0"/>
  </r>
  <r>
    <n v="15730059"/>
    <n v="638"/>
    <x v="0"/>
    <x v="1"/>
    <n v="44"/>
    <n v="9"/>
    <n v="77637.350000000006"/>
    <n v="2"/>
    <x v="1"/>
    <x v="0"/>
    <n v="111346.22"/>
    <n v="0"/>
  </r>
  <r>
    <n v="15715527"/>
    <n v="543"/>
    <x v="0"/>
    <x v="0"/>
    <n v="41"/>
    <n v="4"/>
    <n v="0"/>
    <n v="1"/>
    <x v="0"/>
    <x v="1"/>
    <n v="194902.16"/>
    <n v="0"/>
  </r>
  <r>
    <n v="15576623"/>
    <n v="584"/>
    <x v="1"/>
    <x v="1"/>
    <n v="31"/>
    <n v="5"/>
    <n v="0"/>
    <n v="2"/>
    <x v="1"/>
    <x v="1"/>
    <n v="31474.27"/>
    <n v="0"/>
  </r>
  <r>
    <n v="15805565"/>
    <n v="691"/>
    <x v="2"/>
    <x v="1"/>
    <n v="30"/>
    <n v="7"/>
    <n v="116927.89"/>
    <n v="1"/>
    <x v="1"/>
    <x v="1"/>
    <n v="21198.39"/>
    <n v="0"/>
  </r>
  <r>
    <n v="15677307"/>
    <n v="684"/>
    <x v="2"/>
    <x v="0"/>
    <n v="40"/>
    <n v="6"/>
    <n v="137326.65"/>
    <n v="1"/>
    <x v="1"/>
    <x v="1"/>
    <n v="186976.6"/>
    <n v="0"/>
  </r>
  <r>
    <n v="15773890"/>
    <n v="733"/>
    <x v="1"/>
    <x v="1"/>
    <n v="22"/>
    <n v="5"/>
    <n v="0"/>
    <n v="2"/>
    <x v="1"/>
    <x v="0"/>
    <n v="117202.19"/>
    <n v="0"/>
  </r>
  <r>
    <n v="15598883"/>
    <n v="599"/>
    <x v="0"/>
    <x v="0"/>
    <n v="37"/>
    <n v="2"/>
    <n v="0"/>
    <n v="2"/>
    <x v="1"/>
    <x v="0"/>
    <n v="143739.29"/>
    <n v="0"/>
  </r>
  <r>
    <n v="15568506"/>
    <n v="524"/>
    <x v="2"/>
    <x v="0"/>
    <n v="31"/>
    <n v="10"/>
    <n v="67238.98"/>
    <n v="2"/>
    <x v="1"/>
    <x v="0"/>
    <n v="161811.23000000001"/>
    <n v="0"/>
  </r>
  <r>
    <n v="15761043"/>
    <n v="632"/>
    <x v="2"/>
    <x v="0"/>
    <n v="38"/>
    <n v="6"/>
    <n v="86569.76"/>
    <n v="2"/>
    <x v="1"/>
    <x v="1"/>
    <n v="98090.91"/>
    <n v="0"/>
  </r>
  <r>
    <n v="15782236"/>
    <n v="735"/>
    <x v="0"/>
    <x v="1"/>
    <n v="34"/>
    <n v="5"/>
    <n v="0"/>
    <n v="2"/>
    <x v="0"/>
    <x v="1"/>
    <n v="71095.41"/>
    <n v="0"/>
  </r>
  <r>
    <n v="15593601"/>
    <n v="734"/>
    <x v="1"/>
    <x v="1"/>
    <n v="34"/>
    <n v="6"/>
    <n v="133598.39999999999"/>
    <n v="1"/>
    <x v="1"/>
    <x v="0"/>
    <n v="13107.24"/>
    <n v="0"/>
  </r>
  <r>
    <n v="15746902"/>
    <n v="793"/>
    <x v="0"/>
    <x v="1"/>
    <n v="38"/>
    <n v="9"/>
    <n v="0"/>
    <n v="2"/>
    <x v="1"/>
    <x v="1"/>
    <n v="88225.02"/>
    <n v="0"/>
  </r>
  <r>
    <n v="15781307"/>
    <n v="779"/>
    <x v="2"/>
    <x v="1"/>
    <n v="37"/>
    <n v="7"/>
    <n v="120092.52"/>
    <n v="2"/>
    <x v="1"/>
    <x v="1"/>
    <n v="135925.72"/>
    <n v="0"/>
  </r>
  <r>
    <n v="15745417"/>
    <n v="707"/>
    <x v="1"/>
    <x v="1"/>
    <n v="58"/>
    <n v="6"/>
    <n v="89685.92"/>
    <n v="1"/>
    <x v="0"/>
    <x v="0"/>
    <n v="126471.13"/>
    <n v="0"/>
  </r>
  <r>
    <n v="15653547"/>
    <n v="850"/>
    <x v="1"/>
    <x v="1"/>
    <n v="56"/>
    <n v="7"/>
    <n v="131317.48000000001"/>
    <n v="1"/>
    <x v="1"/>
    <x v="0"/>
    <n v="119175.45"/>
    <n v="0"/>
  </r>
  <r>
    <n v="15595766"/>
    <n v="527"/>
    <x v="0"/>
    <x v="1"/>
    <n v="37"/>
    <n v="5"/>
    <n v="93722.73"/>
    <n v="2"/>
    <x v="1"/>
    <x v="0"/>
    <n v="139093.73000000001"/>
    <n v="0"/>
  </r>
  <r>
    <n v="15742358"/>
    <n v="696"/>
    <x v="2"/>
    <x v="1"/>
    <n v="32"/>
    <n v="8"/>
    <n v="101160.99"/>
    <n v="1"/>
    <x v="1"/>
    <x v="0"/>
    <n v="115916.55"/>
    <n v="0"/>
  </r>
  <r>
    <n v="15763274"/>
    <n v="661"/>
    <x v="1"/>
    <x v="1"/>
    <n v="48"/>
    <n v="3"/>
    <n v="120320.54"/>
    <n v="1"/>
    <x v="0"/>
    <x v="1"/>
    <n v="96463.25"/>
    <n v="0"/>
  </r>
  <r>
    <n v="15786063"/>
    <n v="776"/>
    <x v="1"/>
    <x v="0"/>
    <n v="31"/>
    <n v="2"/>
    <n v="0"/>
    <n v="2"/>
    <x v="1"/>
    <x v="0"/>
    <n v="112349.51"/>
    <n v="0"/>
  </r>
  <r>
    <n v="15600258"/>
    <n v="701"/>
    <x v="1"/>
    <x v="1"/>
    <n v="43"/>
    <n v="2"/>
    <n v="0"/>
    <n v="2"/>
    <x v="1"/>
    <x v="0"/>
    <n v="165303.79"/>
    <n v="0"/>
  </r>
  <r>
    <n v="15573318"/>
    <n v="610"/>
    <x v="1"/>
    <x v="1"/>
    <n v="26"/>
    <n v="8"/>
    <n v="0"/>
    <n v="2"/>
    <x v="1"/>
    <x v="1"/>
    <n v="166031.07999999999"/>
    <n v="0"/>
  </r>
  <r>
    <n v="15694272"/>
    <n v="673"/>
    <x v="1"/>
    <x v="1"/>
    <n v="30"/>
    <n v="1"/>
    <n v="64097.75"/>
    <n v="1"/>
    <x v="1"/>
    <x v="0"/>
    <n v="77783.350000000006"/>
    <n v="0"/>
  </r>
  <r>
    <n v="15736112"/>
    <n v="519"/>
    <x v="0"/>
    <x v="0"/>
    <n v="57"/>
    <n v="2"/>
    <n v="119035.35"/>
    <n v="2"/>
    <x v="1"/>
    <x v="0"/>
    <n v="29871.79"/>
    <n v="0"/>
  </r>
  <r>
    <n v="15749851"/>
    <n v="702"/>
    <x v="0"/>
    <x v="0"/>
    <n v="26"/>
    <n v="4"/>
    <n v="135219.57"/>
    <n v="1"/>
    <x v="0"/>
    <x v="0"/>
    <n v="59747.63"/>
    <n v="0"/>
  </r>
  <r>
    <n v="15663478"/>
    <n v="729"/>
    <x v="1"/>
    <x v="1"/>
    <n v="32"/>
    <n v="6"/>
    <n v="93694.42"/>
    <n v="1"/>
    <x v="1"/>
    <x v="0"/>
    <n v="79919.13"/>
    <n v="0"/>
  </r>
  <r>
    <n v="15592300"/>
    <n v="543"/>
    <x v="0"/>
    <x v="1"/>
    <n v="35"/>
    <n v="10"/>
    <n v="59408.63"/>
    <n v="1"/>
    <x v="1"/>
    <x v="1"/>
    <n v="76773.53"/>
    <n v="0"/>
  </r>
  <r>
    <n v="15567832"/>
    <n v="550"/>
    <x v="1"/>
    <x v="0"/>
    <n v="40"/>
    <n v="7"/>
    <n v="114354.95"/>
    <n v="1"/>
    <x v="1"/>
    <x v="1"/>
    <n v="54018.93"/>
    <n v="0"/>
  </r>
  <r>
    <n v="15592846"/>
    <n v="639"/>
    <x v="2"/>
    <x v="1"/>
    <n v="35"/>
    <n v="10"/>
    <n v="128173.9"/>
    <n v="2"/>
    <x v="1"/>
    <x v="1"/>
    <n v="59093.39"/>
    <n v="0"/>
  </r>
  <r>
    <n v="15739803"/>
    <n v="686"/>
    <x v="0"/>
    <x v="1"/>
    <n v="34"/>
    <n v="9"/>
    <n v="0"/>
    <n v="2"/>
    <x v="1"/>
    <x v="1"/>
    <n v="127569.8"/>
    <n v="0"/>
  </r>
  <r>
    <n v="15667896"/>
    <n v="833"/>
    <x v="1"/>
    <x v="1"/>
    <n v="37"/>
    <n v="8"/>
    <n v="151226.18"/>
    <n v="2"/>
    <x v="1"/>
    <x v="0"/>
    <n v="136129.49"/>
    <n v="0"/>
  </r>
  <r>
    <n v="15626578"/>
    <n v="622"/>
    <x v="1"/>
    <x v="1"/>
    <n v="26"/>
    <n v="9"/>
    <n v="0"/>
    <n v="2"/>
    <x v="1"/>
    <x v="0"/>
    <n v="153237.59"/>
    <n v="0"/>
  </r>
  <r>
    <n v="15776223"/>
    <n v="597"/>
    <x v="1"/>
    <x v="0"/>
    <n v="42"/>
    <n v="4"/>
    <n v="64740.12"/>
    <n v="1"/>
    <x v="1"/>
    <x v="0"/>
    <n v="106841.12"/>
    <n v="0"/>
  </r>
  <r>
    <n v="15615457"/>
    <n v="842"/>
    <x v="0"/>
    <x v="0"/>
    <n v="44"/>
    <n v="2"/>
    <n v="112652.08"/>
    <n v="2"/>
    <x v="1"/>
    <x v="1"/>
    <n v="126644.98"/>
    <n v="0"/>
  </r>
  <r>
    <n v="15708916"/>
    <n v="587"/>
    <x v="1"/>
    <x v="1"/>
    <n v="38"/>
    <n v="0"/>
    <n v="0"/>
    <n v="2"/>
    <x v="1"/>
    <x v="1"/>
    <n v="47414.15"/>
    <n v="0"/>
  </r>
  <r>
    <n v="15720187"/>
    <n v="479"/>
    <x v="2"/>
    <x v="0"/>
    <n v="30"/>
    <n v="7"/>
    <n v="143964.35999999999"/>
    <n v="2"/>
    <x v="1"/>
    <x v="1"/>
    <n v="41879.99"/>
    <n v="0"/>
  </r>
  <r>
    <n v="15595440"/>
    <n v="508"/>
    <x v="1"/>
    <x v="1"/>
    <n v="49"/>
    <n v="7"/>
    <n v="122451.46"/>
    <n v="2"/>
    <x v="1"/>
    <x v="0"/>
    <n v="75808.100000000006"/>
    <n v="0"/>
  </r>
  <r>
    <n v="15600651"/>
    <n v="749"/>
    <x v="1"/>
    <x v="1"/>
    <n v="24"/>
    <n v="1"/>
    <n v="0"/>
    <n v="3"/>
    <x v="1"/>
    <x v="0"/>
    <n v="47911.03"/>
    <n v="0"/>
  </r>
  <r>
    <n v="15750141"/>
    <n v="721"/>
    <x v="2"/>
    <x v="0"/>
    <n v="36"/>
    <n v="3"/>
    <n v="65253.07"/>
    <n v="2"/>
    <x v="1"/>
    <x v="1"/>
    <n v="28737.78"/>
    <n v="0"/>
  </r>
  <r>
    <n v="15763063"/>
    <n v="685"/>
    <x v="0"/>
    <x v="0"/>
    <n v="25"/>
    <n v="10"/>
    <n v="128509.63"/>
    <n v="1"/>
    <x v="1"/>
    <x v="1"/>
    <n v="121562.33"/>
    <n v="0"/>
  </r>
  <r>
    <n v="15709324"/>
    <n v="417"/>
    <x v="1"/>
    <x v="1"/>
    <n v="34"/>
    <n v="7"/>
    <n v="0"/>
    <n v="2"/>
    <x v="1"/>
    <x v="1"/>
    <n v="55003.79"/>
    <n v="0"/>
  </r>
  <r>
    <n v="15711309"/>
    <n v="574"/>
    <x v="2"/>
    <x v="1"/>
    <n v="33"/>
    <n v="3"/>
    <n v="129834.67"/>
    <n v="1"/>
    <x v="1"/>
    <x v="1"/>
    <n v="193131.42"/>
    <n v="0"/>
  </r>
  <r>
    <n v="15705515"/>
    <n v="587"/>
    <x v="2"/>
    <x v="1"/>
    <n v="40"/>
    <n v="5"/>
    <n v="138241.9"/>
    <n v="2"/>
    <x v="1"/>
    <x v="1"/>
    <n v="159418.1"/>
    <n v="0"/>
  </r>
  <r>
    <n v="15717046"/>
    <n v="741"/>
    <x v="0"/>
    <x v="1"/>
    <n v="53"/>
    <n v="3"/>
    <n v="0"/>
    <n v="2"/>
    <x v="1"/>
    <x v="0"/>
    <n v="38913.68"/>
    <n v="0"/>
  </r>
  <r>
    <n v="15571816"/>
    <n v="850"/>
    <x v="0"/>
    <x v="0"/>
    <n v="70"/>
    <n v="5"/>
    <n v="0"/>
    <n v="1"/>
    <x v="1"/>
    <x v="0"/>
    <n v="705.18"/>
    <n v="0"/>
  </r>
  <r>
    <n v="15670080"/>
    <n v="584"/>
    <x v="2"/>
    <x v="0"/>
    <n v="29"/>
    <n v="7"/>
    <n v="105204.01"/>
    <n v="1"/>
    <x v="0"/>
    <x v="0"/>
    <n v="138490.03"/>
    <n v="0"/>
  </r>
  <r>
    <n v="15800440"/>
    <n v="650"/>
    <x v="0"/>
    <x v="1"/>
    <n v="61"/>
    <n v="1"/>
    <n v="152968.73000000001"/>
    <n v="1"/>
    <x v="0"/>
    <x v="0"/>
    <n v="82970.69"/>
    <n v="0"/>
  </r>
  <r>
    <n v="15665678"/>
    <n v="607"/>
    <x v="0"/>
    <x v="1"/>
    <n v="36"/>
    <n v="8"/>
    <n v="158261.68"/>
    <n v="1"/>
    <x v="1"/>
    <x v="0"/>
    <n v="76744.72"/>
    <n v="0"/>
  </r>
  <r>
    <n v="15788126"/>
    <n v="689"/>
    <x v="0"/>
    <x v="0"/>
    <n v="38"/>
    <n v="6"/>
    <n v="121021.05"/>
    <n v="1"/>
    <x v="1"/>
    <x v="0"/>
    <n v="12182.15"/>
    <n v="0"/>
  </r>
  <r>
    <n v="15811773"/>
    <n v="543"/>
    <x v="1"/>
    <x v="1"/>
    <n v="36"/>
    <n v="4"/>
    <n v="0"/>
    <n v="2"/>
    <x v="1"/>
    <x v="0"/>
    <n v="141210.5"/>
    <n v="0"/>
  </r>
  <r>
    <n v="15689614"/>
    <n v="687"/>
    <x v="0"/>
    <x v="0"/>
    <n v="63"/>
    <n v="1"/>
    <n v="137715.66"/>
    <n v="1"/>
    <x v="1"/>
    <x v="0"/>
    <n v="37938.74"/>
    <n v="0"/>
  </r>
  <r>
    <n v="15795564"/>
    <n v="737"/>
    <x v="2"/>
    <x v="1"/>
    <n v="31"/>
    <n v="5"/>
    <n v="121192.22"/>
    <n v="2"/>
    <x v="1"/>
    <x v="0"/>
    <n v="74890.58"/>
    <n v="0"/>
  </r>
  <r>
    <n v="15706647"/>
    <n v="761"/>
    <x v="1"/>
    <x v="1"/>
    <n v="31"/>
    <n v="7"/>
    <n v="0"/>
    <n v="3"/>
    <x v="1"/>
    <x v="0"/>
    <n v="166698.18"/>
    <n v="0"/>
  </r>
  <r>
    <n v="15728505"/>
    <n v="601"/>
    <x v="1"/>
    <x v="1"/>
    <n v="44"/>
    <n v="1"/>
    <n v="100486.18"/>
    <n v="2"/>
    <x v="1"/>
    <x v="0"/>
    <n v="62678.53"/>
    <n v="0"/>
  </r>
  <r>
    <n v="15622003"/>
    <n v="745"/>
    <x v="1"/>
    <x v="1"/>
    <n v="35"/>
    <n v="9"/>
    <n v="92566.53"/>
    <n v="2"/>
    <x v="1"/>
    <x v="1"/>
    <n v="161519.76999999999"/>
    <n v="0"/>
  </r>
  <r>
    <n v="15644753"/>
    <n v="848"/>
    <x v="0"/>
    <x v="1"/>
    <n v="40"/>
    <n v="3"/>
    <n v="110929.96"/>
    <n v="1"/>
    <x v="1"/>
    <x v="0"/>
    <n v="30876.84"/>
    <n v="0"/>
  </r>
  <r>
    <n v="15653620"/>
    <n v="546"/>
    <x v="1"/>
    <x v="0"/>
    <n v="27"/>
    <n v="8"/>
    <n v="0"/>
    <n v="2"/>
    <x v="1"/>
    <x v="0"/>
    <n v="14858.1"/>
    <n v="0"/>
  </r>
  <r>
    <n v="15761986"/>
    <n v="439"/>
    <x v="0"/>
    <x v="0"/>
    <n v="32"/>
    <n v="3"/>
    <n v="138901.60999999999"/>
    <n v="1"/>
    <x v="1"/>
    <x v="1"/>
    <n v="75685.97"/>
    <n v="0"/>
  </r>
  <r>
    <n v="15633922"/>
    <n v="755"/>
    <x v="1"/>
    <x v="1"/>
    <n v="30"/>
    <n v="4"/>
    <n v="123217.66"/>
    <n v="2"/>
    <x v="0"/>
    <x v="0"/>
    <n v="144183.1"/>
    <n v="0"/>
  </r>
  <r>
    <n v="15734674"/>
    <n v="593"/>
    <x v="1"/>
    <x v="0"/>
    <n v="41"/>
    <n v="6"/>
    <n v="0"/>
    <n v="1"/>
    <x v="1"/>
    <x v="1"/>
    <n v="65170.66"/>
    <n v="0"/>
  </r>
  <r>
    <n v="15658032"/>
    <n v="701"/>
    <x v="1"/>
    <x v="1"/>
    <n v="39"/>
    <n v="2"/>
    <n v="0"/>
    <n v="2"/>
    <x v="1"/>
    <x v="0"/>
    <n v="82526.92"/>
    <n v="0"/>
  </r>
  <r>
    <n v="15692671"/>
    <n v="701"/>
    <x v="0"/>
    <x v="1"/>
    <n v="36"/>
    <n v="8"/>
    <n v="0"/>
    <n v="2"/>
    <x v="1"/>
    <x v="1"/>
    <n v="169161.46"/>
    <n v="0"/>
  </r>
  <r>
    <n v="15576352"/>
    <n v="586"/>
    <x v="0"/>
    <x v="0"/>
    <n v="57"/>
    <n v="3"/>
    <n v="0"/>
    <n v="2"/>
    <x v="0"/>
    <x v="0"/>
    <n v="6057.81"/>
    <n v="0"/>
  </r>
  <r>
    <n v="15753719"/>
    <n v="547"/>
    <x v="2"/>
    <x v="0"/>
    <n v="30"/>
    <n v="9"/>
    <n v="72392.41"/>
    <n v="1"/>
    <x v="1"/>
    <x v="1"/>
    <n v="77077.14"/>
    <n v="0"/>
  </r>
  <r>
    <n v="15680998"/>
    <n v="725"/>
    <x v="1"/>
    <x v="1"/>
    <n v="44"/>
    <n v="5"/>
    <n v="0"/>
    <n v="1"/>
    <x v="1"/>
    <x v="0"/>
    <n v="117356.14"/>
    <n v="0"/>
  </r>
  <r>
    <n v="15614782"/>
    <n v="526"/>
    <x v="1"/>
    <x v="1"/>
    <n v="36"/>
    <n v="1"/>
    <n v="0"/>
    <n v="1"/>
    <x v="1"/>
    <x v="1"/>
    <n v="160696.72"/>
    <n v="0"/>
  </r>
  <r>
    <n v="15604044"/>
    <n v="700"/>
    <x v="1"/>
    <x v="1"/>
    <n v="38"/>
    <n v="8"/>
    <n v="134811.29999999999"/>
    <n v="1"/>
    <x v="1"/>
    <x v="1"/>
    <n v="1299.75"/>
    <n v="0"/>
  </r>
  <r>
    <n v="15679587"/>
    <n v="666"/>
    <x v="1"/>
    <x v="0"/>
    <n v="34"/>
    <n v="9"/>
    <n v="115897.12"/>
    <n v="1"/>
    <x v="1"/>
    <x v="0"/>
    <n v="25095.03"/>
    <n v="0"/>
  </r>
  <r>
    <n v="15775153"/>
    <n v="630"/>
    <x v="0"/>
    <x v="1"/>
    <n v="32"/>
    <n v="4"/>
    <n v="82034"/>
    <n v="1"/>
    <x v="0"/>
    <x v="1"/>
    <n v="146326.45000000001"/>
    <n v="0"/>
  </r>
  <r>
    <n v="15603925"/>
    <n v="779"/>
    <x v="0"/>
    <x v="0"/>
    <n v="26"/>
    <n v="4"/>
    <n v="174318.13"/>
    <n v="2"/>
    <x v="0"/>
    <x v="0"/>
    <n v="38296.21"/>
    <n v="0"/>
  </r>
  <r>
    <n v="15680970"/>
    <n v="611"/>
    <x v="2"/>
    <x v="0"/>
    <n v="41"/>
    <n v="2"/>
    <n v="114206.84"/>
    <n v="1"/>
    <x v="1"/>
    <x v="1"/>
    <n v="164061.6"/>
    <n v="0"/>
  </r>
  <r>
    <n v="15697183"/>
    <n v="685"/>
    <x v="0"/>
    <x v="1"/>
    <n v="43"/>
    <n v="9"/>
    <n v="0"/>
    <n v="2"/>
    <x v="1"/>
    <x v="1"/>
    <n v="107811.28"/>
    <n v="0"/>
  </r>
  <r>
    <n v="15567446"/>
    <n v="646"/>
    <x v="2"/>
    <x v="1"/>
    <n v="39"/>
    <n v="9"/>
    <n v="111574.41"/>
    <n v="1"/>
    <x v="1"/>
    <x v="0"/>
    <n v="30838.51"/>
    <n v="0"/>
  </r>
  <r>
    <n v="15714939"/>
    <n v="484"/>
    <x v="2"/>
    <x v="0"/>
    <n v="34"/>
    <n v="4"/>
    <n v="148249.54"/>
    <n v="1"/>
    <x v="0"/>
    <x v="0"/>
    <n v="33738.269999999997"/>
    <n v="0"/>
  </r>
  <r>
    <n v="15645569"/>
    <n v="762"/>
    <x v="0"/>
    <x v="0"/>
    <n v="26"/>
    <n v="7"/>
    <n v="123709.46"/>
    <n v="2"/>
    <x v="1"/>
    <x v="0"/>
    <n v="169654.57"/>
    <n v="0"/>
  </r>
  <r>
    <n v="15782569"/>
    <n v="687"/>
    <x v="1"/>
    <x v="0"/>
    <n v="72"/>
    <n v="9"/>
    <n v="0"/>
    <n v="1"/>
    <x v="0"/>
    <x v="0"/>
    <n v="69829.399999999994"/>
    <n v="0"/>
  </r>
  <r>
    <n v="15609286"/>
    <n v="702"/>
    <x v="1"/>
    <x v="1"/>
    <n v="37"/>
    <n v="10"/>
    <n v="150525.79999999999"/>
    <n v="1"/>
    <x v="1"/>
    <x v="0"/>
    <n v="94728.49"/>
    <n v="0"/>
  </r>
  <r>
    <n v="15814035"/>
    <n v="601"/>
    <x v="1"/>
    <x v="1"/>
    <n v="29"/>
    <n v="9"/>
    <n v="0"/>
    <n v="1"/>
    <x v="1"/>
    <x v="0"/>
    <n v="80393.27"/>
    <n v="0"/>
  </r>
  <r>
    <n v="15661249"/>
    <n v="699"/>
    <x v="1"/>
    <x v="1"/>
    <n v="53"/>
    <n v="4"/>
    <n v="0"/>
    <n v="2"/>
    <x v="0"/>
    <x v="0"/>
    <n v="111307.98"/>
    <n v="0"/>
  </r>
  <r>
    <n v="15629117"/>
    <n v="584"/>
    <x v="1"/>
    <x v="1"/>
    <n v="28"/>
    <n v="10"/>
    <n v="0"/>
    <n v="2"/>
    <x v="1"/>
    <x v="1"/>
    <n v="19834.32"/>
    <n v="0"/>
  </r>
  <r>
    <n v="15607170"/>
    <n v="699"/>
    <x v="1"/>
    <x v="1"/>
    <n v="35"/>
    <n v="5"/>
    <n v="0"/>
    <n v="2"/>
    <x v="1"/>
    <x v="0"/>
    <n v="78397.240000000005"/>
    <n v="0"/>
  </r>
  <r>
    <n v="15586585"/>
    <n v="698"/>
    <x v="2"/>
    <x v="0"/>
    <n v="51"/>
    <n v="2"/>
    <n v="111018.98"/>
    <n v="1"/>
    <x v="1"/>
    <x v="1"/>
    <n v="86410.28"/>
    <n v="0"/>
  </r>
  <r>
    <n v="15686611"/>
    <n v="495"/>
    <x v="1"/>
    <x v="1"/>
    <n v="30"/>
    <n v="10"/>
    <n v="129755.99"/>
    <n v="1"/>
    <x v="0"/>
    <x v="1"/>
    <n v="172749.65"/>
    <n v="0"/>
  </r>
  <r>
    <n v="15603203"/>
    <n v="650"/>
    <x v="1"/>
    <x v="0"/>
    <n v="27"/>
    <n v="6"/>
    <n v="0"/>
    <n v="2"/>
    <x v="1"/>
    <x v="1"/>
    <n v="1002.39"/>
    <n v="0"/>
  </r>
  <r>
    <n v="15619857"/>
    <n v="605"/>
    <x v="1"/>
    <x v="0"/>
    <n v="64"/>
    <n v="2"/>
    <n v="129555.7"/>
    <n v="1"/>
    <x v="1"/>
    <x v="0"/>
    <n v="13601.79"/>
    <n v="0"/>
  </r>
  <r>
    <n v="15805062"/>
    <n v="667"/>
    <x v="0"/>
    <x v="1"/>
    <n v="38"/>
    <n v="1"/>
    <n v="87202.38"/>
    <n v="1"/>
    <x v="1"/>
    <x v="0"/>
    <n v="77866.91"/>
    <n v="0"/>
  </r>
  <r>
    <n v="15660271"/>
    <n v="688"/>
    <x v="2"/>
    <x v="1"/>
    <n v="26"/>
    <n v="8"/>
    <n v="146133.39000000001"/>
    <n v="1"/>
    <x v="1"/>
    <x v="0"/>
    <n v="175296.76"/>
    <n v="0"/>
  </r>
  <r>
    <n v="15719352"/>
    <n v="754"/>
    <x v="0"/>
    <x v="1"/>
    <n v="39"/>
    <n v="6"/>
    <n v="170184.99"/>
    <n v="2"/>
    <x v="1"/>
    <x v="1"/>
    <n v="89593.26"/>
    <n v="0"/>
  </r>
  <r>
    <n v="15594594"/>
    <n v="546"/>
    <x v="0"/>
    <x v="1"/>
    <n v="42"/>
    <n v="7"/>
    <n v="139070.51"/>
    <n v="1"/>
    <x v="1"/>
    <x v="0"/>
    <n v="86945"/>
    <n v="0"/>
  </r>
  <r>
    <n v="15646161"/>
    <n v="673"/>
    <x v="0"/>
    <x v="0"/>
    <n v="37"/>
    <n v="8"/>
    <n v="0"/>
    <n v="2"/>
    <x v="1"/>
    <x v="0"/>
    <n v="183318.79"/>
    <n v="0"/>
  </r>
  <r>
    <n v="15682585"/>
    <n v="593"/>
    <x v="1"/>
    <x v="1"/>
    <n v="35"/>
    <n v="9"/>
    <n v="114193.24"/>
    <n v="1"/>
    <x v="1"/>
    <x v="1"/>
    <n v="71154.100000000006"/>
    <n v="0"/>
  </r>
  <r>
    <n v="15603134"/>
    <n v="656"/>
    <x v="0"/>
    <x v="0"/>
    <n v="40"/>
    <n v="10"/>
    <n v="167878.5"/>
    <n v="1"/>
    <x v="0"/>
    <x v="0"/>
    <n v="151887.16"/>
    <n v="0"/>
  </r>
  <r>
    <n v="15636444"/>
    <n v="535"/>
    <x v="2"/>
    <x v="0"/>
    <n v="53"/>
    <n v="5"/>
    <n v="141616.54999999999"/>
    <n v="2"/>
    <x v="1"/>
    <x v="0"/>
    <n v="75888.649999999994"/>
    <n v="0"/>
  </r>
  <r>
    <n v="15773456"/>
    <n v="678"/>
    <x v="2"/>
    <x v="1"/>
    <n v="36"/>
    <n v="3"/>
    <n v="145747.67000000001"/>
    <n v="2"/>
    <x v="0"/>
    <x v="0"/>
    <n v="89566.74"/>
    <n v="0"/>
  </r>
  <r>
    <n v="15745307"/>
    <n v="477"/>
    <x v="0"/>
    <x v="0"/>
    <s v="N/A"/>
    <n v="2"/>
    <n v="129120.64"/>
    <n v="1"/>
    <x v="0"/>
    <x v="0"/>
    <n v="26475.79"/>
    <n v="0"/>
  </r>
  <r>
    <n v="15604119"/>
    <n v="850"/>
    <x v="0"/>
    <x v="1"/>
    <n v="35"/>
    <n v="7"/>
    <n v="110349.82"/>
    <n v="1"/>
    <x v="0"/>
    <x v="1"/>
    <n v="126355.8"/>
    <n v="0"/>
  </r>
  <r>
    <n v="15626900"/>
    <n v="427"/>
    <x v="1"/>
    <x v="1"/>
    <n v="29"/>
    <n v="1"/>
    <n v="141325.56"/>
    <n v="1"/>
    <x v="1"/>
    <x v="0"/>
    <n v="93839.3"/>
    <n v="0"/>
  </r>
  <r>
    <n v="15605447"/>
    <n v="752"/>
    <x v="1"/>
    <x v="1"/>
    <n v="49"/>
    <n v="2"/>
    <n v="78653.84"/>
    <n v="1"/>
    <x v="1"/>
    <x v="1"/>
    <n v="7698.6"/>
    <n v="0"/>
  </r>
  <r>
    <n v="15589030"/>
    <n v="649"/>
    <x v="1"/>
    <x v="1"/>
    <n v="47"/>
    <n v="1"/>
    <n v="0"/>
    <n v="2"/>
    <x v="1"/>
    <x v="0"/>
    <n v="145593.85"/>
    <n v="0"/>
  </r>
  <r>
    <n v="15692463"/>
    <n v="799"/>
    <x v="0"/>
    <x v="0"/>
    <s v="N/A"/>
    <n v="3"/>
    <n v="142253.65"/>
    <n v="1"/>
    <x v="1"/>
    <x v="1"/>
    <n v="45042.559999999998"/>
    <n v="0"/>
  </r>
  <r>
    <n v="15718673"/>
    <n v="839"/>
    <x v="0"/>
    <x v="0"/>
    <s v="N/A"/>
    <n v="10"/>
    <n v="75592.429999999993"/>
    <n v="1"/>
    <x v="1"/>
    <x v="1"/>
    <n v="62674.42"/>
    <n v="0"/>
  </r>
  <r>
    <n v="15724282"/>
    <n v="540"/>
    <x v="2"/>
    <x v="1"/>
    <n v="44"/>
    <n v="3"/>
    <n v="164113.04"/>
    <n v="2"/>
    <x v="1"/>
    <x v="0"/>
    <n v="12120.79"/>
    <n v="0"/>
  </r>
  <r>
    <n v="15633648"/>
    <n v="696"/>
    <x v="0"/>
    <x v="0"/>
    <s v="N/A"/>
    <n v="5"/>
    <n v="0"/>
    <n v="2"/>
    <x v="1"/>
    <x v="1"/>
    <n v="55022.43"/>
    <n v="0"/>
  </r>
  <r>
    <n v="15603323"/>
    <n v="660"/>
    <x v="0"/>
    <x v="0"/>
    <s v="N/A"/>
    <n v="1"/>
    <n v="0"/>
    <n v="2"/>
    <x v="0"/>
    <x v="1"/>
    <n v="117834.91"/>
    <n v="0"/>
  </r>
  <r>
    <n v="15583725"/>
    <n v="682"/>
    <x v="1"/>
    <x v="1"/>
    <n v="48"/>
    <n v="1"/>
    <n v="138778.15"/>
    <n v="1"/>
    <x v="0"/>
    <x v="0"/>
    <n v="168840.23"/>
    <n v="0"/>
  </r>
  <r>
    <n v="15588350"/>
    <n v="744"/>
    <x v="1"/>
    <x v="0"/>
    <n v="43"/>
    <n v="10"/>
    <n v="147832.15"/>
    <n v="1"/>
    <x v="0"/>
    <x v="0"/>
    <n v="24234.11"/>
    <n v="0"/>
  </r>
  <r>
    <n v="15798398"/>
    <n v="785"/>
    <x v="1"/>
    <x v="0"/>
    <n v="36"/>
    <n v="4"/>
    <n v="135438.39999999999"/>
    <n v="1"/>
    <x v="0"/>
    <x v="1"/>
    <n v="190627.01"/>
    <n v="0"/>
  </r>
  <r>
    <n v="15580684"/>
    <n v="706"/>
    <x v="1"/>
    <x v="0"/>
    <n v="29"/>
    <n v="5"/>
    <n v="112564.62"/>
    <n v="1"/>
    <x v="1"/>
    <x v="1"/>
    <n v="42334.38"/>
    <n v="0"/>
  </r>
  <r>
    <n v="15809663"/>
    <n v="583"/>
    <x v="1"/>
    <x v="0"/>
    <n v="27"/>
    <n v="1"/>
    <n v="125406.58"/>
    <n v="1"/>
    <x v="1"/>
    <x v="0"/>
    <n v="110784.42"/>
    <n v="0"/>
  </r>
  <r>
    <n v="15730830"/>
    <n v="752"/>
    <x v="1"/>
    <x v="0"/>
    <n v="30"/>
    <n v="3"/>
    <n v="0"/>
    <n v="2"/>
    <x v="1"/>
    <x v="0"/>
    <n v="104991.28"/>
    <n v="0"/>
  </r>
  <r>
    <n v="15805112"/>
    <n v="578"/>
    <x v="1"/>
    <x v="1"/>
    <n v="38"/>
    <n v="7"/>
    <n v="82259.289999999994"/>
    <n v="1"/>
    <x v="1"/>
    <x v="1"/>
    <n v="8996.9699999999993"/>
    <n v="0"/>
  </r>
  <r>
    <n v="15633064"/>
    <n v="438"/>
    <x v="1"/>
    <x v="0"/>
    <n v="36"/>
    <n v="4"/>
    <n v="0"/>
    <n v="2"/>
    <x v="1"/>
    <x v="1"/>
    <n v="64420.5"/>
    <n v="0"/>
  </r>
  <r>
    <n v="15703119"/>
    <n v="652"/>
    <x v="1"/>
    <x v="1"/>
    <n v="38"/>
    <n v="6"/>
    <n v="0"/>
    <n v="2"/>
    <x v="1"/>
    <x v="0"/>
    <n v="145700.22"/>
    <n v="0"/>
  </r>
  <r>
    <n v="15730447"/>
    <n v="629"/>
    <x v="1"/>
    <x v="0"/>
    <n v="49"/>
    <n v="4"/>
    <n v="0"/>
    <n v="2"/>
    <x v="1"/>
    <x v="0"/>
    <n v="196335.48"/>
    <n v="0"/>
  </r>
  <r>
    <n v="15813850"/>
    <n v="720"/>
    <x v="1"/>
    <x v="1"/>
    <n v="52"/>
    <n v="7"/>
    <n v="0"/>
    <n v="1"/>
    <x v="1"/>
    <x v="0"/>
    <n v="14781.12"/>
    <n v="0"/>
  </r>
  <r>
    <n v="15711889"/>
    <n v="668"/>
    <x v="1"/>
    <x v="1"/>
    <n v="42"/>
    <n v="3"/>
    <n v="150461.07"/>
    <n v="1"/>
    <x v="1"/>
    <x v="1"/>
    <n v="108139.23"/>
    <n v="0"/>
  </r>
  <r>
    <n v="15751710"/>
    <n v="729"/>
    <x v="0"/>
    <x v="1"/>
    <n v="31"/>
    <n v="8"/>
    <n v="164870.81"/>
    <n v="2"/>
    <x v="1"/>
    <x v="0"/>
    <n v="9567.39"/>
    <n v="0"/>
  </r>
  <r>
    <n v="15692926"/>
    <n v="498"/>
    <x v="2"/>
    <x v="1"/>
    <n v="25"/>
    <n v="8"/>
    <n v="121702.73"/>
    <n v="1"/>
    <x v="1"/>
    <x v="0"/>
    <n v="132210.49"/>
    <n v="0"/>
  </r>
  <r>
    <n v="15813741"/>
    <n v="549"/>
    <x v="0"/>
    <x v="1"/>
    <n v="25"/>
    <n v="6"/>
    <n v="193858.2"/>
    <n v="1"/>
    <x v="0"/>
    <x v="0"/>
    <n v="21600.11"/>
    <n v="0"/>
  </r>
  <r>
    <n v="15698474"/>
    <n v="601"/>
    <x v="2"/>
    <x v="0"/>
    <n v="54"/>
    <n v="1"/>
    <n v="131039.97"/>
    <n v="2"/>
    <x v="1"/>
    <x v="0"/>
    <n v="199661.5"/>
    <n v="0"/>
  </r>
  <r>
    <n v="15568595"/>
    <n v="544"/>
    <x v="1"/>
    <x v="1"/>
    <n v="64"/>
    <n v="9"/>
    <n v="113829.45"/>
    <n v="1"/>
    <x v="1"/>
    <x v="0"/>
    <n v="124341.49"/>
    <n v="0"/>
  </r>
  <r>
    <n v="15603065"/>
    <n v="751"/>
    <x v="1"/>
    <x v="0"/>
    <n v="30"/>
    <n v="6"/>
    <n v="0"/>
    <n v="2"/>
    <x v="1"/>
    <x v="1"/>
    <n v="15766.1"/>
    <n v="0"/>
  </r>
  <r>
    <n v="15592937"/>
    <n v="632"/>
    <x v="2"/>
    <x v="0"/>
    <n v="41"/>
    <n v="3"/>
    <n v="81877.38"/>
    <n v="1"/>
    <x v="1"/>
    <x v="0"/>
    <n v="33642.21"/>
    <n v="0"/>
  </r>
  <r>
    <n v="15699637"/>
    <n v="694"/>
    <x v="0"/>
    <x v="1"/>
    <n v="57"/>
    <n v="8"/>
    <n v="116326.07"/>
    <n v="1"/>
    <x v="1"/>
    <x v="0"/>
    <n v="117704.65"/>
    <n v="0"/>
  </r>
  <r>
    <n v="15667215"/>
    <n v="678"/>
    <x v="1"/>
    <x v="1"/>
    <n v="31"/>
    <n v="2"/>
    <n v="0"/>
    <n v="2"/>
    <x v="1"/>
    <x v="0"/>
    <n v="58803.28"/>
    <n v="0"/>
  </r>
  <r>
    <n v="15788659"/>
    <n v="695"/>
    <x v="1"/>
    <x v="1"/>
    <n v="46"/>
    <n v="4"/>
    <n v="0"/>
    <n v="2"/>
    <x v="1"/>
    <x v="0"/>
    <n v="137537.22"/>
    <n v="0"/>
  </r>
  <r>
    <n v="15763218"/>
    <n v="661"/>
    <x v="1"/>
    <x v="0"/>
    <n v="41"/>
    <n v="1"/>
    <n v="0"/>
    <n v="2"/>
    <x v="0"/>
    <x v="0"/>
    <n v="131300.68"/>
    <n v="0"/>
  </r>
  <r>
    <n v="15645772"/>
    <n v="661"/>
    <x v="1"/>
    <x v="1"/>
    <n v="33"/>
    <n v="9"/>
    <n v="0"/>
    <n v="2"/>
    <x v="1"/>
    <x v="0"/>
    <n v="84174.81"/>
    <n v="0"/>
  </r>
  <r>
    <n v="15725511"/>
    <n v="559"/>
    <x v="1"/>
    <x v="0"/>
    <n v="31"/>
    <n v="3"/>
    <n v="127070.73"/>
    <n v="1"/>
    <x v="0"/>
    <x v="0"/>
    <n v="160941.78"/>
    <n v="0"/>
  </r>
  <r>
    <n v="15575024"/>
    <n v="503"/>
    <x v="1"/>
    <x v="1"/>
    <n v="29"/>
    <n v="3"/>
    <n v="0"/>
    <n v="2"/>
    <x v="1"/>
    <x v="0"/>
    <n v="143954.99"/>
    <n v="0"/>
  </r>
  <r>
    <n v="15640825"/>
    <n v="695"/>
    <x v="0"/>
    <x v="1"/>
    <n v="46"/>
    <n v="3"/>
    <n v="122549.64"/>
    <n v="1"/>
    <x v="1"/>
    <x v="0"/>
    <n v="56297.85"/>
    <n v="0"/>
  </r>
  <r>
    <n v="15662397"/>
    <n v="640"/>
    <x v="1"/>
    <x v="0"/>
    <n v="42"/>
    <n v="5"/>
    <n v="176099.13"/>
    <n v="1"/>
    <x v="1"/>
    <x v="0"/>
    <n v="8404.73"/>
    <n v="0"/>
  </r>
  <r>
    <n v="15576368"/>
    <n v="624"/>
    <x v="2"/>
    <x v="0"/>
    <n v="48"/>
    <n v="3"/>
    <n v="122388.38"/>
    <n v="2"/>
    <x v="0"/>
    <x v="1"/>
    <n v="30020.09"/>
    <n v="0"/>
  </r>
  <r>
    <n v="15674991"/>
    <n v="667"/>
    <x v="1"/>
    <x v="1"/>
    <n v="42"/>
    <n v="9"/>
    <n v="0"/>
    <n v="2"/>
    <x v="0"/>
    <x v="0"/>
    <n v="58137.42"/>
    <n v="0"/>
  </r>
  <r>
    <n v="15721024"/>
    <n v="642"/>
    <x v="1"/>
    <x v="1"/>
    <n v="26"/>
    <n v="0"/>
    <n v="0"/>
    <n v="1"/>
    <x v="0"/>
    <x v="1"/>
    <n v="47472.68"/>
    <n v="0"/>
  </r>
  <r>
    <n v="15745621"/>
    <n v="640"/>
    <x v="0"/>
    <x v="0"/>
    <s v="N/A"/>
    <n v="6"/>
    <n v="118879.35"/>
    <n v="2"/>
    <x v="1"/>
    <x v="0"/>
    <n v="19131.71"/>
    <n v="0"/>
  </r>
  <r>
    <n v="15642394"/>
    <n v="529"/>
    <x v="0"/>
    <x v="1"/>
    <n v="35"/>
    <n v="5"/>
    <n v="0"/>
    <n v="2"/>
    <x v="1"/>
    <x v="0"/>
    <n v="187288.5"/>
    <n v="0"/>
  </r>
  <r>
    <n v="15754605"/>
    <n v="563"/>
    <x v="1"/>
    <x v="0"/>
    <n v="39"/>
    <n v="5"/>
    <n v="0"/>
    <n v="2"/>
    <x v="1"/>
    <x v="0"/>
    <n v="17603.810000000001"/>
    <n v="0"/>
  </r>
  <r>
    <n v="15607040"/>
    <n v="593"/>
    <x v="0"/>
    <x v="0"/>
    <s v="N/A"/>
    <n v="4"/>
    <n v="88736.44"/>
    <n v="2"/>
    <x v="1"/>
    <x v="1"/>
    <n v="67020.03"/>
    <n v="0"/>
  </r>
  <r>
    <n v="15810978"/>
    <n v="788"/>
    <x v="0"/>
    <x v="0"/>
    <s v="N/A"/>
    <n v="1"/>
    <n v="0"/>
    <n v="2"/>
    <x v="1"/>
    <x v="0"/>
    <n v="41610.620000000003"/>
    <n v="0"/>
  </r>
  <r>
    <n v="15668886"/>
    <n v="684"/>
    <x v="0"/>
    <x v="0"/>
    <s v="N/A"/>
    <n v="3"/>
    <n v="0"/>
    <n v="2"/>
    <x v="1"/>
    <x v="1"/>
    <n v="44255.65"/>
    <n v="0"/>
  </r>
  <r>
    <n v="15780804"/>
    <n v="482"/>
    <x v="1"/>
    <x v="1"/>
    <n v="55"/>
    <n v="5"/>
    <n v="97318.25"/>
    <n v="1"/>
    <x v="0"/>
    <x v="0"/>
    <n v="78416.14"/>
    <n v="0"/>
  </r>
  <r>
    <n v="15613880"/>
    <n v="591"/>
    <x v="0"/>
    <x v="1"/>
    <n v="58"/>
    <n v="5"/>
    <n v="128468.69"/>
    <n v="1"/>
    <x v="0"/>
    <x v="0"/>
    <n v="137254.54999999999"/>
    <n v="0"/>
  </r>
  <r>
    <n v="15775238"/>
    <n v="651"/>
    <x v="2"/>
    <x v="0"/>
    <n v="41"/>
    <n v="4"/>
    <n v="133432.59"/>
    <n v="1"/>
    <x v="0"/>
    <x v="0"/>
    <n v="151303.48000000001"/>
    <n v="0"/>
  </r>
  <r>
    <n v="15786905"/>
    <n v="749"/>
    <x v="2"/>
    <x v="0"/>
    <n v="40"/>
    <n v="8"/>
    <n v="141782.57"/>
    <n v="2"/>
    <x v="0"/>
    <x v="1"/>
    <n v="86333.63"/>
    <n v="0"/>
  </r>
  <r>
    <n v="15747867"/>
    <n v="583"/>
    <x v="1"/>
    <x v="1"/>
    <n v="24"/>
    <n v="9"/>
    <n v="135125.28"/>
    <n v="1"/>
    <x v="0"/>
    <x v="1"/>
    <n v="89801.9"/>
    <n v="0"/>
  </r>
  <r>
    <n v="15801277"/>
    <n v="715"/>
    <x v="1"/>
    <x v="0"/>
    <n v="31"/>
    <n v="2"/>
    <n v="112212.14"/>
    <n v="2"/>
    <x v="1"/>
    <x v="0"/>
    <n v="181600.72"/>
    <n v="0"/>
  </r>
  <r>
    <n v="15720649"/>
    <n v="641"/>
    <x v="1"/>
    <x v="0"/>
    <n v="36"/>
    <n v="5"/>
    <n v="66392.639999999999"/>
    <n v="1"/>
    <x v="1"/>
    <x v="1"/>
    <n v="31106.67"/>
    <n v="0"/>
  </r>
  <r>
    <n v="15589493"/>
    <n v="716"/>
    <x v="2"/>
    <x v="1"/>
    <n v="27"/>
    <n v="1"/>
    <n v="122552.34"/>
    <n v="2"/>
    <x v="1"/>
    <x v="1"/>
    <n v="67611.360000000001"/>
    <n v="0"/>
  </r>
  <r>
    <n v="15688251"/>
    <n v="767"/>
    <x v="1"/>
    <x v="1"/>
    <n v="43"/>
    <n v="1"/>
    <n v="76408.850000000006"/>
    <n v="2"/>
    <x v="1"/>
    <x v="1"/>
    <n v="77837.63"/>
    <n v="0"/>
  </r>
  <r>
    <n v="15665238"/>
    <n v="745"/>
    <x v="2"/>
    <x v="1"/>
    <n v="36"/>
    <n v="8"/>
    <n v="145071.24"/>
    <n v="1"/>
    <x v="0"/>
    <x v="1"/>
    <n v="6078.46"/>
    <n v="0"/>
  </r>
  <r>
    <n v="15740900"/>
    <n v="589"/>
    <x v="1"/>
    <x v="1"/>
    <n v="34"/>
    <n v="6"/>
    <n v="0"/>
    <n v="2"/>
    <x v="1"/>
    <x v="0"/>
    <n v="177896.92"/>
    <n v="0"/>
  </r>
  <r>
    <n v="15681068"/>
    <n v="796"/>
    <x v="1"/>
    <x v="0"/>
    <n v="45"/>
    <n v="2"/>
    <n v="109730.22"/>
    <n v="1"/>
    <x v="1"/>
    <x v="0"/>
    <n v="123882.73"/>
    <n v="0"/>
  </r>
  <r>
    <n v="15748625"/>
    <n v="664"/>
    <x v="1"/>
    <x v="1"/>
    <n v="57"/>
    <n v="6"/>
    <n v="0"/>
    <n v="2"/>
    <x v="1"/>
    <x v="0"/>
    <n v="15304.08"/>
    <n v="0"/>
  </r>
  <r>
    <n v="15669516"/>
    <n v="746"/>
    <x v="0"/>
    <x v="1"/>
    <n v="36"/>
    <n v="2"/>
    <n v="0"/>
    <n v="2"/>
    <x v="1"/>
    <x v="0"/>
    <n v="16436.560000000001"/>
    <n v="0"/>
  </r>
  <r>
    <n v="15736534"/>
    <n v="742"/>
    <x v="2"/>
    <x v="1"/>
    <n v="33"/>
    <n v="0"/>
    <n v="181656.51"/>
    <n v="1"/>
    <x v="1"/>
    <x v="0"/>
    <n v="107667.91"/>
    <n v="0"/>
  </r>
  <r>
    <n v="15803457"/>
    <n v="750"/>
    <x v="1"/>
    <x v="0"/>
    <n v="32"/>
    <n v="5"/>
    <n v="0"/>
    <n v="2"/>
    <x v="1"/>
    <x v="1"/>
    <n v="95611.47"/>
    <n v="0"/>
  </r>
  <r>
    <n v="15659098"/>
    <n v="669"/>
    <x v="1"/>
    <x v="1"/>
    <n v="30"/>
    <n v="7"/>
    <n v="95128.86"/>
    <n v="1"/>
    <x v="0"/>
    <x v="1"/>
    <n v="19799.259999999998"/>
    <n v="0"/>
  </r>
  <r>
    <n v="15603436"/>
    <n v="594"/>
    <x v="0"/>
    <x v="0"/>
    <s v="N/A"/>
    <n v="2"/>
    <n v="126615.94"/>
    <n v="2"/>
    <x v="0"/>
    <x v="0"/>
    <n v="123214.74"/>
    <n v="0"/>
  </r>
  <r>
    <n v="15566292"/>
    <n v="574"/>
    <x v="0"/>
    <x v="1"/>
    <n v="36"/>
    <n v="1"/>
    <n v="0"/>
    <n v="2"/>
    <x v="0"/>
    <x v="0"/>
    <n v="71709.119999999995"/>
    <n v="0"/>
  </r>
  <r>
    <n v="15808621"/>
    <n v="659"/>
    <x v="2"/>
    <x v="1"/>
    <n v="36"/>
    <n v="2"/>
    <n v="76190.48"/>
    <n v="2"/>
    <x v="1"/>
    <x v="0"/>
    <n v="149066.14000000001"/>
    <n v="0"/>
  </r>
  <r>
    <n v="15776231"/>
    <n v="626"/>
    <x v="2"/>
    <x v="1"/>
    <n v="35"/>
    <n v="4"/>
    <n v="88109.81"/>
    <n v="1"/>
    <x v="1"/>
    <x v="0"/>
    <n v="32825.5"/>
    <n v="0"/>
  </r>
  <r>
    <n v="15773809"/>
    <n v="620"/>
    <x v="1"/>
    <x v="1"/>
    <n v="42"/>
    <n v="4"/>
    <n v="0"/>
    <n v="2"/>
    <x v="1"/>
    <x v="1"/>
    <n v="6232.31"/>
    <n v="0"/>
  </r>
  <r>
    <n v="15649423"/>
    <n v="580"/>
    <x v="1"/>
    <x v="0"/>
    <n v="35"/>
    <n v="8"/>
    <n v="0"/>
    <n v="2"/>
    <x v="0"/>
    <x v="0"/>
    <n v="10357.030000000001"/>
    <n v="0"/>
  </r>
  <r>
    <n v="15734886"/>
    <n v="686"/>
    <x v="1"/>
    <x v="0"/>
    <n v="34"/>
    <n v="3"/>
    <n v="123971.51"/>
    <n v="2"/>
    <x v="1"/>
    <x v="1"/>
    <n v="147794.63"/>
    <n v="0"/>
  </r>
  <r>
    <n v="15722548"/>
    <n v="540"/>
    <x v="1"/>
    <x v="1"/>
    <n v="48"/>
    <n v="0"/>
    <n v="148116.48000000001"/>
    <n v="1"/>
    <x v="0"/>
    <x v="1"/>
    <n v="116973.48"/>
    <n v="0"/>
  </r>
  <r>
    <n v="15650288"/>
    <n v="634"/>
    <x v="2"/>
    <x v="1"/>
    <n v="35"/>
    <n v="6"/>
    <n v="116269.01"/>
    <n v="1"/>
    <x v="1"/>
    <x v="1"/>
    <n v="129964.94"/>
    <n v="0"/>
  </r>
  <r>
    <n v="15629448"/>
    <n v="632"/>
    <x v="0"/>
    <x v="1"/>
    <n v="38"/>
    <n v="1"/>
    <n v="120599.21"/>
    <n v="1"/>
    <x v="1"/>
    <x v="1"/>
    <n v="92816.86"/>
    <n v="0"/>
  </r>
  <r>
    <n v="15716164"/>
    <n v="501"/>
    <x v="1"/>
    <x v="0"/>
    <n v="41"/>
    <n v="3"/>
    <n v="144260.5"/>
    <n v="1"/>
    <x v="1"/>
    <x v="1"/>
    <n v="172114.67"/>
    <n v="0"/>
  </r>
  <r>
    <n v="15578977"/>
    <n v="786"/>
    <x v="1"/>
    <x v="1"/>
    <n v="34"/>
    <n v="9"/>
    <n v="0"/>
    <n v="2"/>
    <x v="1"/>
    <x v="1"/>
    <n v="144517.19"/>
    <n v="0"/>
  </r>
  <r>
    <n v="15677369"/>
    <n v="554"/>
    <x v="2"/>
    <x v="0"/>
    <n v="37"/>
    <n v="4"/>
    <n v="58629.97"/>
    <n v="1"/>
    <x v="0"/>
    <x v="1"/>
    <n v="182038.6"/>
    <n v="0"/>
  </r>
  <r>
    <n v="15804072"/>
    <n v="701"/>
    <x v="0"/>
    <x v="0"/>
    <n v="42"/>
    <n v="5"/>
    <n v="0"/>
    <n v="2"/>
    <x v="0"/>
    <x v="1"/>
    <n v="24210.560000000001"/>
    <n v="0"/>
  </r>
  <r>
    <n v="15696859"/>
    <n v="474"/>
    <x v="1"/>
    <x v="1"/>
    <n v="45"/>
    <n v="10"/>
    <n v="0"/>
    <n v="2"/>
    <x v="0"/>
    <x v="1"/>
    <n v="172175.9"/>
    <n v="0"/>
  </r>
  <r>
    <n v="15653780"/>
    <n v="621"/>
    <x v="1"/>
    <x v="0"/>
    <n v="43"/>
    <n v="5"/>
    <n v="0"/>
    <n v="1"/>
    <x v="1"/>
    <x v="0"/>
    <n v="47578.45"/>
    <n v="0"/>
  </r>
  <r>
    <n v="15736879"/>
    <n v="669"/>
    <x v="1"/>
    <x v="1"/>
    <n v="23"/>
    <n v="1"/>
    <n v="0"/>
    <n v="2"/>
    <x v="0"/>
    <x v="1"/>
    <n v="66088.83"/>
    <n v="0"/>
  </r>
  <r>
    <n v="15571973"/>
    <n v="776"/>
    <x v="1"/>
    <x v="0"/>
    <n v="38"/>
    <n v="2"/>
    <n v="169824.46"/>
    <n v="1"/>
    <x v="1"/>
    <x v="1"/>
    <n v="169291.7"/>
    <n v="0"/>
  </r>
  <r>
    <n v="15626742"/>
    <n v="694"/>
    <x v="1"/>
    <x v="1"/>
    <n v="36"/>
    <n v="3"/>
    <n v="97530.25"/>
    <n v="1"/>
    <x v="1"/>
    <x v="0"/>
    <n v="117140.41"/>
    <n v="0"/>
  </r>
  <r>
    <n v="15672692"/>
    <n v="787"/>
    <x v="1"/>
    <x v="0"/>
    <n v="42"/>
    <n v="10"/>
    <n v="145988.65"/>
    <n v="2"/>
    <x v="1"/>
    <x v="0"/>
    <n v="79510.37"/>
    <n v="0"/>
  </r>
  <r>
    <n v="15673570"/>
    <n v="580"/>
    <x v="1"/>
    <x v="1"/>
    <n v="37"/>
    <n v="9"/>
    <n v="0"/>
    <n v="2"/>
    <x v="0"/>
    <x v="0"/>
    <n v="77108.66"/>
    <n v="0"/>
  </r>
  <r>
    <n v="15767432"/>
    <n v="711"/>
    <x v="1"/>
    <x v="0"/>
    <n v="25"/>
    <n v="7"/>
    <n v="0"/>
    <n v="3"/>
    <x v="1"/>
    <x v="0"/>
    <n v="9679.2800000000007"/>
    <n v="0"/>
  </r>
  <r>
    <n v="15654238"/>
    <n v="673"/>
    <x v="1"/>
    <x v="0"/>
    <n v="40"/>
    <n v="5"/>
    <n v="137494.28"/>
    <n v="1"/>
    <x v="1"/>
    <x v="1"/>
    <n v="81753.919999999998"/>
    <n v="0"/>
  </r>
  <r>
    <n v="15812750"/>
    <n v="591"/>
    <x v="1"/>
    <x v="1"/>
    <n v="24"/>
    <n v="6"/>
    <n v="147360"/>
    <n v="1"/>
    <x v="1"/>
    <x v="0"/>
    <n v="25310.82"/>
    <n v="0"/>
  </r>
  <r>
    <n v="15790757"/>
    <n v="769"/>
    <x v="1"/>
    <x v="0"/>
    <n v="25"/>
    <n v="10"/>
    <n v="0"/>
    <n v="2"/>
    <x v="0"/>
    <x v="1"/>
    <n v="187925.75"/>
    <n v="0"/>
  </r>
  <r>
    <n v="15723873"/>
    <n v="657"/>
    <x v="0"/>
    <x v="1"/>
    <n v="31"/>
    <n v="3"/>
    <n v="125167.02"/>
    <n v="1"/>
    <x v="0"/>
    <x v="1"/>
    <n v="98820.39"/>
    <n v="0"/>
  </r>
  <r>
    <n v="15784209"/>
    <n v="497"/>
    <x v="1"/>
    <x v="1"/>
    <n v="47"/>
    <n v="6"/>
    <n v="0"/>
    <n v="1"/>
    <x v="1"/>
    <x v="0"/>
    <n v="90055.08"/>
    <n v="0"/>
  </r>
  <r>
    <n v="15794278"/>
    <n v="816"/>
    <x v="0"/>
    <x v="1"/>
    <n v="67"/>
    <n v="6"/>
    <n v="151858.98000000001"/>
    <n v="1"/>
    <x v="1"/>
    <x v="0"/>
    <n v="72814.31"/>
    <n v="0"/>
  </r>
  <r>
    <n v="15766741"/>
    <n v="525"/>
    <x v="1"/>
    <x v="1"/>
    <n v="36"/>
    <n v="2"/>
    <n v="114628.4"/>
    <n v="1"/>
    <x v="0"/>
    <x v="0"/>
    <n v="168290.06"/>
    <n v="0"/>
  </r>
  <r>
    <n v="15661036"/>
    <n v="725"/>
    <x v="1"/>
    <x v="1"/>
    <n v="46"/>
    <n v="6"/>
    <n v="0"/>
    <n v="2"/>
    <x v="1"/>
    <x v="1"/>
    <n v="161767.38"/>
    <n v="0"/>
  </r>
  <r>
    <n v="15705639"/>
    <n v="692"/>
    <x v="1"/>
    <x v="0"/>
    <n v="28"/>
    <n v="8"/>
    <n v="95059.02"/>
    <n v="2"/>
    <x v="1"/>
    <x v="1"/>
    <n v="44420.18"/>
    <n v="0"/>
  </r>
  <r>
    <n v="15637414"/>
    <n v="618"/>
    <x v="1"/>
    <x v="0"/>
    <n v="24"/>
    <n v="7"/>
    <n v="128736.39"/>
    <n v="1"/>
    <x v="0"/>
    <x v="0"/>
    <n v="37147.61"/>
    <n v="0"/>
  </r>
  <r>
    <n v="15716835"/>
    <n v="546"/>
    <x v="1"/>
    <x v="1"/>
    <n v="24"/>
    <n v="8"/>
    <n v="156325.38"/>
    <n v="1"/>
    <x v="1"/>
    <x v="0"/>
    <n v="125381.02"/>
    <n v="0"/>
  </r>
  <r>
    <n v="15696231"/>
    <n v="635"/>
    <x v="1"/>
    <x v="1"/>
    <n v="29"/>
    <n v="7"/>
    <n v="105405.97"/>
    <n v="1"/>
    <x v="1"/>
    <x v="0"/>
    <n v="149853.89000000001"/>
    <n v="0"/>
  </r>
  <r>
    <n v="15670755"/>
    <n v="650"/>
    <x v="1"/>
    <x v="1"/>
    <n v="60"/>
    <n v="8"/>
    <n v="0"/>
    <n v="2"/>
    <x v="1"/>
    <x v="0"/>
    <n v="102925.75999999999"/>
    <n v="0"/>
  </r>
  <r>
    <n v="15640059"/>
    <n v="606"/>
    <x v="1"/>
    <x v="1"/>
    <n v="40"/>
    <n v="5"/>
    <n v="0"/>
    <n v="2"/>
    <x v="1"/>
    <x v="0"/>
    <n v="70899.27"/>
    <n v="0"/>
  </r>
  <r>
    <n v="15787619"/>
    <n v="844"/>
    <x v="1"/>
    <x v="1"/>
    <n v="18"/>
    <n v="2"/>
    <n v="160980.03"/>
    <n v="1"/>
    <x v="0"/>
    <x v="1"/>
    <n v="145936.28"/>
    <n v="0"/>
  </r>
  <r>
    <n v="15587535"/>
    <n v="450"/>
    <x v="0"/>
    <x v="0"/>
    <n v="46"/>
    <n v="5"/>
    <n v="177619.71"/>
    <n v="1"/>
    <x v="1"/>
    <x v="1"/>
    <n v="54227.06"/>
    <n v="0"/>
  </r>
  <r>
    <n v="15813034"/>
    <n v="727"/>
    <x v="0"/>
    <x v="1"/>
    <n v="38"/>
    <n v="2"/>
    <n v="62276.99"/>
    <n v="1"/>
    <x v="1"/>
    <x v="0"/>
    <n v="59280.79"/>
    <n v="0"/>
  </r>
  <r>
    <n v="15698839"/>
    <n v="460"/>
    <x v="2"/>
    <x v="1"/>
    <n v="46"/>
    <n v="4"/>
    <n v="127559.97"/>
    <n v="2"/>
    <x v="1"/>
    <x v="0"/>
    <n v="126952.5"/>
    <n v="0"/>
  </r>
  <r>
    <n v="15790314"/>
    <n v="649"/>
    <x v="1"/>
    <x v="1"/>
    <n v="41"/>
    <n v="0"/>
    <n v="0"/>
    <n v="2"/>
    <x v="0"/>
    <x v="0"/>
    <n v="130567.02"/>
    <n v="0"/>
  </r>
  <r>
    <n v="15634245"/>
    <n v="758"/>
    <x v="2"/>
    <x v="0"/>
    <n v="47"/>
    <n v="9"/>
    <n v="95523.16"/>
    <n v="1"/>
    <x v="1"/>
    <x v="1"/>
    <n v="73294.48"/>
    <n v="0"/>
  </r>
  <r>
    <n v="15677305"/>
    <n v="490"/>
    <x v="1"/>
    <x v="0"/>
    <n v="35"/>
    <n v="7"/>
    <n v="107749.03"/>
    <n v="1"/>
    <x v="1"/>
    <x v="0"/>
    <n v="3937.37"/>
    <n v="0"/>
  </r>
  <r>
    <n v="15661526"/>
    <n v="815"/>
    <x v="2"/>
    <x v="1"/>
    <n v="37"/>
    <n v="2"/>
    <n v="110777.26"/>
    <n v="2"/>
    <x v="1"/>
    <x v="1"/>
    <n v="2383.59"/>
    <n v="0"/>
  </r>
  <r>
    <n v="15685997"/>
    <n v="838"/>
    <x v="0"/>
    <x v="0"/>
    <n v="39"/>
    <n v="5"/>
    <n v="166733.92000000001"/>
    <n v="2"/>
    <x v="1"/>
    <x v="1"/>
    <n v="14279.44"/>
    <n v="0"/>
  </r>
  <r>
    <n v="15660101"/>
    <n v="803"/>
    <x v="1"/>
    <x v="1"/>
    <n v="31"/>
    <n v="9"/>
    <n v="157120.85999999999"/>
    <n v="2"/>
    <x v="1"/>
    <x v="1"/>
    <n v="141300.53"/>
    <n v="0"/>
  </r>
  <r>
    <n v="15637979"/>
    <n v="664"/>
    <x v="2"/>
    <x v="0"/>
    <n v="36"/>
    <n v="2"/>
    <n v="127160.78"/>
    <n v="2"/>
    <x v="1"/>
    <x v="1"/>
    <n v="78140.75"/>
    <n v="0"/>
  </r>
  <r>
    <n v="15815364"/>
    <n v="736"/>
    <x v="0"/>
    <x v="0"/>
    <n v="28"/>
    <n v="2"/>
    <n v="0"/>
    <n v="2"/>
    <x v="1"/>
    <x v="0"/>
    <n v="117431.1"/>
    <n v="0"/>
  </r>
  <r>
    <n v="15647099"/>
    <n v="633"/>
    <x v="1"/>
    <x v="0"/>
    <n v="37"/>
    <n v="9"/>
    <n v="156091.97"/>
    <n v="1"/>
    <x v="1"/>
    <x v="1"/>
    <n v="72008.61"/>
    <n v="0"/>
  </r>
  <r>
    <n v="15625944"/>
    <n v="664"/>
    <x v="1"/>
    <x v="1"/>
    <n v="58"/>
    <n v="5"/>
    <n v="98668.18"/>
    <n v="1"/>
    <x v="1"/>
    <x v="0"/>
    <n v="60887.58"/>
    <n v="0"/>
  </r>
  <r>
    <n v="15583212"/>
    <n v="600"/>
    <x v="1"/>
    <x v="0"/>
    <n v="43"/>
    <n v="5"/>
    <n v="134022.06"/>
    <n v="1"/>
    <x v="1"/>
    <x v="1"/>
    <n v="194764.83"/>
    <n v="0"/>
  </r>
  <r>
    <n v="15622750"/>
    <n v="742"/>
    <x v="2"/>
    <x v="0"/>
    <n v="21"/>
    <n v="1"/>
    <n v="114292.48"/>
    <n v="1"/>
    <x v="1"/>
    <x v="1"/>
    <n v="31520.400000000001"/>
    <n v="0"/>
  </r>
  <r>
    <n v="15812351"/>
    <n v="710"/>
    <x v="0"/>
    <x v="0"/>
    <n v="27"/>
    <n v="2"/>
    <n v="135277.96"/>
    <n v="1"/>
    <x v="1"/>
    <x v="1"/>
    <n v="142200.15"/>
    <n v="0"/>
  </r>
  <r>
    <n v="15810864"/>
    <n v="700"/>
    <x v="1"/>
    <x v="0"/>
    <n v="82"/>
    <n v="2"/>
    <n v="0"/>
    <n v="2"/>
    <x v="0"/>
    <x v="0"/>
    <n v="182055.36"/>
    <n v="0"/>
  </r>
  <r>
    <n v="15724296"/>
    <n v="684"/>
    <x v="0"/>
    <x v="1"/>
    <n v="41"/>
    <n v="2"/>
    <n v="119782.72"/>
    <n v="2"/>
    <x v="0"/>
    <x v="1"/>
    <n v="120284.67"/>
    <n v="0"/>
  </r>
  <r>
    <n v="15640442"/>
    <n v="717"/>
    <x v="1"/>
    <x v="1"/>
    <n v="31"/>
    <n v="4"/>
    <n v="129722.57"/>
    <n v="1"/>
    <x v="0"/>
    <x v="1"/>
    <n v="41176.6"/>
    <n v="0"/>
  </r>
  <r>
    <n v="15639314"/>
    <n v="589"/>
    <x v="1"/>
    <x v="1"/>
    <n v="32"/>
    <n v="2"/>
    <n v="0"/>
    <n v="2"/>
    <x v="0"/>
    <x v="0"/>
    <n v="9468.64"/>
    <n v="0"/>
  </r>
  <r>
    <n v="15685320"/>
    <n v="767"/>
    <x v="1"/>
    <x v="1"/>
    <n v="36"/>
    <n v="3"/>
    <n v="139180.20000000001"/>
    <n v="1"/>
    <x v="0"/>
    <x v="1"/>
    <n v="123880.19"/>
    <n v="0"/>
  </r>
  <r>
    <n v="15752137"/>
    <n v="648"/>
    <x v="1"/>
    <x v="1"/>
    <n v="33"/>
    <n v="7"/>
    <n v="134944"/>
    <n v="1"/>
    <x v="1"/>
    <x v="0"/>
    <n v="117036.38"/>
    <n v="0"/>
  </r>
  <r>
    <n v="15797227"/>
    <n v="754"/>
    <x v="1"/>
    <x v="1"/>
    <n v="28"/>
    <n v="8"/>
    <n v="0"/>
    <n v="2"/>
    <x v="1"/>
    <x v="0"/>
    <n v="52615.62"/>
    <n v="0"/>
  </r>
  <r>
    <n v="15769974"/>
    <n v="679"/>
    <x v="0"/>
    <x v="0"/>
    <n v="35"/>
    <n v="8"/>
    <n v="119182.73"/>
    <n v="1"/>
    <x v="0"/>
    <x v="1"/>
    <n v="121210.09"/>
    <n v="0"/>
  </r>
  <r>
    <n v="15737051"/>
    <n v="639"/>
    <x v="1"/>
    <x v="1"/>
    <n v="27"/>
    <n v="8"/>
    <n v="0"/>
    <n v="2"/>
    <x v="1"/>
    <x v="1"/>
    <n v="192247.35"/>
    <n v="0"/>
  </r>
  <r>
    <n v="15585595"/>
    <n v="774"/>
    <x v="1"/>
    <x v="0"/>
    <n v="28"/>
    <n v="1"/>
    <n v="71264.02"/>
    <n v="2"/>
    <x v="0"/>
    <x v="0"/>
    <n v="68759.570000000007"/>
    <n v="0"/>
  </r>
  <r>
    <n v="15654060"/>
    <n v="517"/>
    <x v="1"/>
    <x v="1"/>
    <n v="41"/>
    <n v="2"/>
    <n v="0"/>
    <n v="2"/>
    <x v="0"/>
    <x v="0"/>
    <n v="75937.47"/>
    <n v="0"/>
  </r>
  <r>
    <n v="15745196"/>
    <n v="571"/>
    <x v="1"/>
    <x v="0"/>
    <n v="35"/>
    <n v="8"/>
    <n v="0"/>
    <n v="2"/>
    <x v="0"/>
    <x v="1"/>
    <n v="84569.13"/>
    <n v="0"/>
  </r>
  <r>
    <n v="15660155"/>
    <n v="792"/>
    <x v="0"/>
    <x v="1"/>
    <n v="36"/>
    <n v="5"/>
    <n v="92140.15"/>
    <n v="1"/>
    <x v="0"/>
    <x v="0"/>
    <n v="67468.67"/>
    <n v="0"/>
  </r>
  <r>
    <n v="15605284"/>
    <n v="688"/>
    <x v="1"/>
    <x v="1"/>
    <n v="26"/>
    <n v="1"/>
    <n v="0"/>
    <n v="2"/>
    <x v="1"/>
    <x v="0"/>
    <n v="104435.94"/>
    <n v="0"/>
  </r>
  <r>
    <n v="15694366"/>
    <n v="714"/>
    <x v="2"/>
    <x v="1"/>
    <n v="42"/>
    <n v="2"/>
    <n v="177640.09"/>
    <n v="1"/>
    <x v="0"/>
    <x v="0"/>
    <n v="47166.55"/>
    <n v="0"/>
  </r>
  <r>
    <n v="15600739"/>
    <n v="562"/>
    <x v="0"/>
    <x v="0"/>
    <n v="35"/>
    <n v="0"/>
    <n v="0"/>
    <n v="2"/>
    <x v="1"/>
    <x v="1"/>
    <n v="119899.52"/>
    <n v="0"/>
  </r>
  <r>
    <n v="15653253"/>
    <n v="704"/>
    <x v="0"/>
    <x v="1"/>
    <n v="48"/>
    <n v="8"/>
    <n v="167997.6"/>
    <n v="1"/>
    <x v="1"/>
    <x v="0"/>
    <n v="173498.45"/>
    <n v="0"/>
  </r>
  <r>
    <n v="15763431"/>
    <n v="698"/>
    <x v="1"/>
    <x v="1"/>
    <n v="36"/>
    <n v="2"/>
    <n v="82275.350000000006"/>
    <n v="2"/>
    <x v="1"/>
    <x v="0"/>
    <n v="93249.26"/>
    <n v="0"/>
  </r>
  <r>
    <n v="15643696"/>
    <n v="611"/>
    <x v="1"/>
    <x v="1"/>
    <n v="49"/>
    <n v="3"/>
    <n v="0"/>
    <n v="2"/>
    <x v="1"/>
    <x v="0"/>
    <n v="142917.54"/>
    <n v="0"/>
  </r>
  <r>
    <n v="15707473"/>
    <n v="850"/>
    <x v="2"/>
    <x v="0"/>
    <n v="48"/>
    <n v="6"/>
    <n v="111962.99"/>
    <n v="1"/>
    <x v="1"/>
    <x v="1"/>
    <n v="111755.8"/>
    <n v="0"/>
  </r>
  <r>
    <n v="15769504"/>
    <n v="743"/>
    <x v="2"/>
    <x v="0"/>
    <n v="34"/>
    <n v="1"/>
    <n v="131736.88"/>
    <n v="1"/>
    <x v="1"/>
    <x v="0"/>
    <n v="108543.21"/>
    <n v="0"/>
  </r>
  <r>
    <n v="15776807"/>
    <n v="654"/>
    <x v="1"/>
    <x v="1"/>
    <n v="29"/>
    <n v="1"/>
    <n v="0"/>
    <n v="1"/>
    <x v="1"/>
    <x v="1"/>
    <n v="180345.44"/>
    <n v="0"/>
  </r>
  <r>
    <n v="15686870"/>
    <n v="761"/>
    <x v="2"/>
    <x v="1"/>
    <n v="36"/>
    <n v="8"/>
    <n v="108239.11"/>
    <n v="2"/>
    <x v="0"/>
    <x v="1"/>
    <n v="99444.02"/>
    <n v="0"/>
  </r>
  <r>
    <n v="15668747"/>
    <n v="702"/>
    <x v="1"/>
    <x v="0"/>
    <n v="46"/>
    <n v="9"/>
    <n v="98444.19"/>
    <n v="1"/>
    <x v="0"/>
    <x v="0"/>
    <n v="109563.28"/>
    <n v="0"/>
  </r>
  <r>
    <n v="15766908"/>
    <n v="488"/>
    <x v="2"/>
    <x v="1"/>
    <n v="32"/>
    <n v="3"/>
    <n v="114540.38"/>
    <n v="1"/>
    <x v="1"/>
    <x v="1"/>
    <n v="92568.07"/>
    <n v="0"/>
  </r>
  <r>
    <n v="15570134"/>
    <n v="683"/>
    <x v="1"/>
    <x v="0"/>
    <n v="35"/>
    <n v="6"/>
    <n v="187530.66"/>
    <n v="2"/>
    <x v="1"/>
    <x v="0"/>
    <n v="37976.36"/>
    <n v="0"/>
  </r>
  <r>
    <n v="15567367"/>
    <n v="601"/>
    <x v="2"/>
    <x v="0"/>
    <n v="42"/>
    <n v="9"/>
    <n v="133636.16"/>
    <n v="1"/>
    <x v="0"/>
    <x v="0"/>
    <n v="103315.74"/>
    <n v="0"/>
  </r>
  <r>
    <n v="15747542"/>
    <n v="605"/>
    <x v="1"/>
    <x v="1"/>
    <n v="52"/>
    <n v="7"/>
    <n v="0"/>
    <n v="2"/>
    <x v="1"/>
    <x v="0"/>
    <n v="173952.5"/>
    <n v="0"/>
  </r>
  <r>
    <n v="15762238"/>
    <n v="671"/>
    <x v="2"/>
    <x v="0"/>
    <n v="44"/>
    <n v="0"/>
    <n v="84745.03"/>
    <n v="2"/>
    <x v="0"/>
    <x v="0"/>
    <n v="34673.980000000003"/>
    <n v="0"/>
  </r>
  <r>
    <n v="15681554"/>
    <n v="614"/>
    <x v="2"/>
    <x v="0"/>
    <n v="31"/>
    <n v="7"/>
    <n v="120599.38"/>
    <n v="2"/>
    <x v="1"/>
    <x v="0"/>
    <n v="46163.44"/>
    <n v="0"/>
  </r>
  <r>
    <n v="15712825"/>
    <n v="511"/>
    <x v="0"/>
    <x v="0"/>
    <n v="29"/>
    <n v="9"/>
    <n v="0"/>
    <n v="2"/>
    <x v="0"/>
    <x v="0"/>
    <n v="140676.98000000001"/>
    <n v="0"/>
  </r>
  <r>
    <n v="15640280"/>
    <n v="850"/>
    <x v="1"/>
    <x v="1"/>
    <n v="39"/>
    <n v="4"/>
    <n v="127771.35"/>
    <n v="2"/>
    <x v="0"/>
    <x v="0"/>
    <n v="151738.54"/>
    <n v="0"/>
  </r>
  <r>
    <n v="15613319"/>
    <n v="793"/>
    <x v="1"/>
    <x v="0"/>
    <n v="33"/>
    <n v="0"/>
    <n v="0"/>
    <n v="1"/>
    <x v="0"/>
    <x v="1"/>
    <n v="175544.02"/>
    <n v="0"/>
  </r>
  <r>
    <n v="15798906"/>
    <n v="628"/>
    <x v="1"/>
    <x v="1"/>
    <n v="69"/>
    <n v="5"/>
    <n v="0"/>
    <n v="2"/>
    <x v="1"/>
    <x v="0"/>
    <n v="181964.6"/>
    <n v="0"/>
  </r>
  <r>
    <n v="15708917"/>
    <n v="598"/>
    <x v="2"/>
    <x v="1"/>
    <n v="53"/>
    <n v="10"/>
    <n v="167772.96"/>
    <n v="1"/>
    <x v="1"/>
    <x v="0"/>
    <n v="136886.85999999999"/>
    <n v="0"/>
  </r>
  <r>
    <n v="15778463"/>
    <n v="657"/>
    <x v="1"/>
    <x v="0"/>
    <n v="37"/>
    <n v="6"/>
    <n v="95845.6"/>
    <n v="1"/>
    <x v="1"/>
    <x v="1"/>
    <n v="122218.23"/>
    <n v="0"/>
  </r>
  <r>
    <n v="15699430"/>
    <n v="618"/>
    <x v="1"/>
    <x v="0"/>
    <n v="35"/>
    <n v="10"/>
    <n v="0"/>
    <n v="2"/>
    <x v="1"/>
    <x v="1"/>
    <n v="180439.75"/>
    <n v="0"/>
  </r>
  <r>
    <n v="15649992"/>
    <n v="681"/>
    <x v="0"/>
    <x v="1"/>
    <n v="65"/>
    <n v="7"/>
    <n v="134714.70000000001"/>
    <n v="2"/>
    <x v="0"/>
    <x v="0"/>
    <n v="190419.81"/>
    <n v="0"/>
  </r>
  <r>
    <n v="15578980"/>
    <n v="516"/>
    <x v="0"/>
    <x v="0"/>
    <n v="33"/>
    <n v="3"/>
    <n v="0"/>
    <n v="2"/>
    <x v="1"/>
    <x v="0"/>
    <n v="58685.59"/>
    <n v="0"/>
  </r>
  <r>
    <n v="15641655"/>
    <n v="700"/>
    <x v="1"/>
    <x v="0"/>
    <n v="26"/>
    <n v="2"/>
    <n v="0"/>
    <n v="2"/>
    <x v="0"/>
    <x v="1"/>
    <n v="50051.42"/>
    <n v="0"/>
  </r>
  <r>
    <n v="15619708"/>
    <n v="745"/>
    <x v="1"/>
    <x v="1"/>
    <n v="25"/>
    <n v="5"/>
    <n v="157993.15"/>
    <n v="2"/>
    <x v="1"/>
    <x v="1"/>
    <n v="146041.45000000001"/>
    <n v="0"/>
  </r>
  <r>
    <n v="15734565"/>
    <n v="696"/>
    <x v="1"/>
    <x v="1"/>
    <n v="29"/>
    <n v="8"/>
    <n v="0"/>
    <n v="2"/>
    <x v="1"/>
    <x v="1"/>
    <n v="191166.09"/>
    <n v="0"/>
  </r>
  <r>
    <n v="15591969"/>
    <n v="497"/>
    <x v="0"/>
    <x v="1"/>
    <n v="27"/>
    <n v="9"/>
    <n v="75263.16"/>
    <n v="1"/>
    <x v="1"/>
    <x v="0"/>
    <n v="164825.04"/>
    <n v="0"/>
  </r>
  <r>
    <n v="15747807"/>
    <n v="720"/>
    <x v="1"/>
    <x v="0"/>
    <n v="43"/>
    <n v="6"/>
    <n v="137824.03"/>
    <n v="2"/>
    <x v="1"/>
    <x v="1"/>
    <n v="172557.77"/>
    <n v="0"/>
  </r>
  <r>
    <n v="15596939"/>
    <n v="659"/>
    <x v="2"/>
    <x v="1"/>
    <n v="36"/>
    <n v="4"/>
    <n v="132578.92000000001"/>
    <n v="2"/>
    <x v="1"/>
    <x v="1"/>
    <n v="84320.94"/>
    <n v="0"/>
  </r>
  <r>
    <n v="15716155"/>
    <n v="841"/>
    <x v="1"/>
    <x v="0"/>
    <n v="36"/>
    <n v="5"/>
    <n v="156021.31"/>
    <n v="1"/>
    <x v="0"/>
    <x v="1"/>
    <n v="122662.98"/>
    <n v="0"/>
  </r>
  <r>
    <n v="15765311"/>
    <n v="642"/>
    <x v="0"/>
    <x v="1"/>
    <n v="34"/>
    <n v="8"/>
    <n v="0"/>
    <n v="1"/>
    <x v="1"/>
    <x v="1"/>
    <n v="72085.100000000006"/>
    <n v="0"/>
  </r>
  <r>
    <n v="15603830"/>
    <n v="600"/>
    <x v="0"/>
    <x v="1"/>
    <n v="36"/>
    <n v="4"/>
    <n v="0"/>
    <n v="2"/>
    <x v="1"/>
    <x v="1"/>
    <n v="143635.35999999999"/>
    <n v="0"/>
  </r>
  <r>
    <n v="15660602"/>
    <n v="464"/>
    <x v="2"/>
    <x v="1"/>
    <n v="33"/>
    <n v="8"/>
    <n v="164284.72"/>
    <n v="2"/>
    <x v="1"/>
    <x v="0"/>
    <n v="3710.34"/>
    <n v="0"/>
  </r>
  <r>
    <n v="15660535"/>
    <n v="680"/>
    <x v="1"/>
    <x v="0"/>
    <n v="47"/>
    <n v="5"/>
    <n v="0"/>
    <n v="2"/>
    <x v="1"/>
    <x v="0"/>
    <n v="179843.33"/>
    <n v="0"/>
  </r>
  <r>
    <n v="15666633"/>
    <n v="758"/>
    <x v="0"/>
    <x v="1"/>
    <n v="56"/>
    <n v="1"/>
    <n v="0"/>
    <n v="2"/>
    <x v="1"/>
    <x v="0"/>
    <n v="10643.38"/>
    <n v="0"/>
  </r>
  <r>
    <n v="15596914"/>
    <n v="630"/>
    <x v="2"/>
    <x v="0"/>
    <n v="31"/>
    <n v="2"/>
    <n v="112373.49"/>
    <n v="2"/>
    <x v="1"/>
    <x v="0"/>
    <n v="131167.98000000001"/>
    <n v="0"/>
  </r>
  <r>
    <n v="15639788"/>
    <n v="577"/>
    <x v="1"/>
    <x v="0"/>
    <n v="39"/>
    <n v="10"/>
    <n v="0"/>
    <n v="2"/>
    <x v="1"/>
    <x v="1"/>
    <n v="10553.31"/>
    <n v="0"/>
  </r>
  <r>
    <n v="15695846"/>
    <n v="684"/>
    <x v="1"/>
    <x v="0"/>
    <n v="34"/>
    <n v="6"/>
    <n v="0"/>
    <n v="2"/>
    <x v="1"/>
    <x v="0"/>
    <n v="130928.22"/>
    <n v="0"/>
  </r>
  <r>
    <n v="15726234"/>
    <n v="708"/>
    <x v="0"/>
    <x v="0"/>
    <n v="41"/>
    <n v="5"/>
    <n v="0"/>
    <n v="1"/>
    <x v="0"/>
    <x v="0"/>
    <n v="157003.99"/>
    <n v="0"/>
  </r>
  <r>
    <n v="15797964"/>
    <n v="732"/>
    <x v="2"/>
    <x v="0"/>
    <n v="29"/>
    <n v="1"/>
    <n v="154333.82"/>
    <n v="1"/>
    <x v="1"/>
    <x v="0"/>
    <n v="138527.56"/>
    <n v="0"/>
  </r>
  <r>
    <n v="15625881"/>
    <n v="634"/>
    <x v="2"/>
    <x v="1"/>
    <n v="37"/>
    <n v="3"/>
    <n v="111432.77"/>
    <n v="2"/>
    <x v="1"/>
    <x v="0"/>
    <n v="167032.49"/>
    <n v="0"/>
  </r>
  <r>
    <n v="15780628"/>
    <n v="633"/>
    <x v="1"/>
    <x v="0"/>
    <n v="30"/>
    <n v="6"/>
    <n v="0"/>
    <n v="2"/>
    <x v="0"/>
    <x v="1"/>
    <n v="41642.29"/>
    <n v="0"/>
  </r>
  <r>
    <n v="15575883"/>
    <n v="559"/>
    <x v="1"/>
    <x v="1"/>
    <n v="34"/>
    <n v="2"/>
    <n v="137390.10999999999"/>
    <n v="2"/>
    <x v="1"/>
    <x v="1"/>
    <n v="9677"/>
    <n v="0"/>
  </r>
  <r>
    <n v="15585036"/>
    <n v="694"/>
    <x v="0"/>
    <x v="0"/>
    <n v="37"/>
    <n v="3"/>
    <n v="0"/>
    <n v="2"/>
    <x v="1"/>
    <x v="0"/>
    <n v="147012.22"/>
    <n v="0"/>
  </r>
  <r>
    <n v="15589488"/>
    <n v="686"/>
    <x v="2"/>
    <x v="0"/>
    <n v="56"/>
    <n v="5"/>
    <n v="111642.08"/>
    <n v="1"/>
    <x v="1"/>
    <x v="0"/>
    <n v="80553.87"/>
    <n v="0"/>
  </r>
  <r>
    <n v="15727915"/>
    <n v="507"/>
    <x v="1"/>
    <x v="1"/>
    <n v="36"/>
    <n v="4"/>
    <n v="83543.37"/>
    <n v="1"/>
    <x v="0"/>
    <x v="1"/>
    <n v="140134.43"/>
    <n v="0"/>
  </r>
  <r>
    <n v="15737792"/>
    <n v="818"/>
    <x v="1"/>
    <x v="0"/>
    <n v="31"/>
    <n v="1"/>
    <n v="186796.37"/>
    <n v="1"/>
    <x v="0"/>
    <x v="1"/>
    <n v="178252.63"/>
    <n v="0"/>
  </r>
  <r>
    <n v="15599433"/>
    <n v="660"/>
    <x v="2"/>
    <x v="1"/>
    <n v="35"/>
    <n v="8"/>
    <n v="58641.43"/>
    <n v="1"/>
    <x v="0"/>
    <x v="0"/>
    <n v="198674.08"/>
    <n v="0"/>
  </r>
  <r>
    <n v="15806983"/>
    <n v="640"/>
    <x v="1"/>
    <x v="1"/>
    <n v="44"/>
    <n v="3"/>
    <n v="137148.68"/>
    <n v="1"/>
    <x v="1"/>
    <x v="1"/>
    <n v="92381.01"/>
    <n v="0"/>
  </r>
  <r>
    <n v="15592222"/>
    <n v="505"/>
    <x v="1"/>
    <x v="1"/>
    <n v="49"/>
    <n v="7"/>
    <n v="80001.23"/>
    <n v="1"/>
    <x v="0"/>
    <x v="1"/>
    <n v="135180.10999999999"/>
    <n v="0"/>
  </r>
  <r>
    <n v="15608968"/>
    <n v="714"/>
    <x v="2"/>
    <x v="1"/>
    <n v="21"/>
    <n v="6"/>
    <n v="86402.52"/>
    <n v="2"/>
    <x v="0"/>
    <x v="1"/>
    <n v="27330.59"/>
    <n v="0"/>
  </r>
  <r>
    <n v="15586959"/>
    <n v="468"/>
    <x v="1"/>
    <x v="0"/>
    <n v="42"/>
    <n v="5"/>
    <n v="0"/>
    <n v="2"/>
    <x v="1"/>
    <x v="1"/>
    <n v="125305.34"/>
    <n v="0"/>
  </r>
  <r>
    <n v="15646558"/>
    <n v="611"/>
    <x v="0"/>
    <x v="1"/>
    <n v="51"/>
    <n v="1"/>
    <n v="122874.74"/>
    <n v="1"/>
    <x v="1"/>
    <x v="0"/>
    <n v="149648.45000000001"/>
    <n v="0"/>
  </r>
  <r>
    <n v="15725811"/>
    <n v="705"/>
    <x v="1"/>
    <x v="1"/>
    <n v="25"/>
    <n v="0"/>
    <n v="97544.29"/>
    <n v="1"/>
    <x v="0"/>
    <x v="0"/>
    <n v="59887.15"/>
    <n v="0"/>
  </r>
  <r>
    <n v="15572265"/>
    <n v="646"/>
    <x v="2"/>
    <x v="1"/>
    <n v="46"/>
    <n v="1"/>
    <n v="170826.55"/>
    <n v="2"/>
    <x v="1"/>
    <x v="1"/>
    <n v="45041.32"/>
    <n v="0"/>
  </r>
  <r>
    <n v="15677610"/>
    <n v="511"/>
    <x v="2"/>
    <x v="0"/>
    <n v="41"/>
    <n v="8"/>
    <n v="153895.65"/>
    <n v="1"/>
    <x v="1"/>
    <x v="0"/>
    <n v="39087.42"/>
    <n v="0"/>
  </r>
  <r>
    <n v="15745012"/>
    <n v="653"/>
    <x v="1"/>
    <x v="0"/>
    <n v="43"/>
    <n v="6"/>
    <n v="0"/>
    <n v="2"/>
    <x v="1"/>
    <x v="0"/>
    <n v="7330.59"/>
    <n v="0"/>
  </r>
  <r>
    <n v="15601589"/>
    <n v="675"/>
    <x v="1"/>
    <x v="0"/>
    <n v="57"/>
    <n v="8"/>
    <n v="0"/>
    <n v="2"/>
    <x v="0"/>
    <x v="0"/>
    <n v="95463.29"/>
    <n v="0"/>
  </r>
  <r>
    <n v="15686436"/>
    <n v="523"/>
    <x v="0"/>
    <x v="1"/>
    <n v="32"/>
    <n v="4"/>
    <n v="0"/>
    <n v="2"/>
    <x v="1"/>
    <x v="1"/>
    <n v="167848.02"/>
    <n v="0"/>
  </r>
  <r>
    <n v="15760550"/>
    <n v="741"/>
    <x v="0"/>
    <x v="1"/>
    <n v="39"/>
    <n v="7"/>
    <n v="143637.57999999999"/>
    <n v="2"/>
    <x v="0"/>
    <x v="0"/>
    <n v="174227.66"/>
    <n v="0"/>
  </r>
  <r>
    <n v="15686137"/>
    <n v="456"/>
    <x v="0"/>
    <x v="1"/>
    <n v="32"/>
    <n v="9"/>
    <n v="147506.25"/>
    <n v="1"/>
    <x v="1"/>
    <x v="0"/>
    <n v="135399.21"/>
    <n v="0"/>
  </r>
  <r>
    <n v="15794916"/>
    <n v="725"/>
    <x v="1"/>
    <x v="1"/>
    <n v="41"/>
    <n v="7"/>
    <n v="113980.21"/>
    <n v="1"/>
    <x v="1"/>
    <x v="0"/>
    <n v="116704.25"/>
    <n v="0"/>
  </r>
  <r>
    <n v="15614215"/>
    <n v="717"/>
    <x v="1"/>
    <x v="1"/>
    <n v="53"/>
    <n v="6"/>
    <n v="0"/>
    <n v="2"/>
    <x v="0"/>
    <x v="0"/>
    <n v="97614.87"/>
    <n v="0"/>
  </r>
  <r>
    <n v="15805449"/>
    <n v="594"/>
    <x v="1"/>
    <x v="1"/>
    <n v="38"/>
    <n v="4"/>
    <n v="0"/>
    <n v="2"/>
    <x v="0"/>
    <x v="1"/>
    <n v="186884.04"/>
    <n v="0"/>
  </r>
  <r>
    <n v="15686983"/>
    <n v="678"/>
    <x v="2"/>
    <x v="0"/>
    <n v="25"/>
    <n v="10"/>
    <n v="76968.12"/>
    <n v="2"/>
    <x v="0"/>
    <x v="0"/>
    <n v="131501.72"/>
    <n v="0"/>
  </r>
  <r>
    <n v="15808017"/>
    <n v="545"/>
    <x v="1"/>
    <x v="1"/>
    <n v="38"/>
    <n v="1"/>
    <n v="88293.13"/>
    <n v="2"/>
    <x v="1"/>
    <x v="0"/>
    <n v="24302.95"/>
    <n v="0"/>
  </r>
  <r>
    <n v="15710424"/>
    <n v="435"/>
    <x v="1"/>
    <x v="1"/>
    <n v="36"/>
    <n v="4"/>
    <n v="0"/>
    <n v="1"/>
    <x v="1"/>
    <x v="0"/>
    <n v="197015.2"/>
    <n v="0"/>
  </r>
  <r>
    <n v="15799422"/>
    <n v="535"/>
    <x v="1"/>
    <x v="0"/>
    <n v="40"/>
    <n v="8"/>
    <n v="0"/>
    <n v="1"/>
    <x v="1"/>
    <x v="0"/>
    <n v="27689.77"/>
    <n v="0"/>
  </r>
  <r>
    <n v="15794549"/>
    <n v="722"/>
    <x v="1"/>
    <x v="0"/>
    <n v="35"/>
    <n v="2"/>
    <n v="163943.89000000001"/>
    <n v="2"/>
    <x v="1"/>
    <x v="0"/>
    <n v="15068.18"/>
    <n v="0"/>
  </r>
  <r>
    <n v="15803764"/>
    <n v="561"/>
    <x v="1"/>
    <x v="1"/>
    <n v="28"/>
    <n v="7"/>
    <n v="0"/>
    <n v="2"/>
    <x v="1"/>
    <x v="1"/>
    <n v="7797.01"/>
    <n v="0"/>
  </r>
  <r>
    <n v="15674840"/>
    <n v="645"/>
    <x v="1"/>
    <x v="0"/>
    <n v="38"/>
    <n v="5"/>
    <n v="101430.3"/>
    <n v="2"/>
    <x v="0"/>
    <x v="0"/>
    <n v="4400.32"/>
    <n v="0"/>
  </r>
  <r>
    <n v="15653762"/>
    <n v="501"/>
    <x v="1"/>
    <x v="0"/>
    <n v="39"/>
    <n v="9"/>
    <n v="117301.66"/>
    <n v="1"/>
    <x v="0"/>
    <x v="1"/>
    <n v="182025.95"/>
    <n v="0"/>
  </r>
  <r>
    <n v="15581229"/>
    <n v="502"/>
    <x v="2"/>
    <x v="0"/>
    <n v="32"/>
    <n v="1"/>
    <n v="173340.83"/>
    <n v="1"/>
    <x v="0"/>
    <x v="0"/>
    <n v="122763.95"/>
    <n v="0"/>
  </r>
  <r>
    <n v="15800228"/>
    <n v="652"/>
    <x v="0"/>
    <x v="0"/>
    <n v="42"/>
    <n v="4"/>
    <n v="0"/>
    <n v="2"/>
    <x v="1"/>
    <x v="0"/>
    <n v="38152.01"/>
    <n v="0"/>
  </r>
  <r>
    <n v="15656333"/>
    <n v="574"/>
    <x v="1"/>
    <x v="0"/>
    <n v="33"/>
    <n v="3"/>
    <n v="134348.57"/>
    <n v="1"/>
    <x v="1"/>
    <x v="1"/>
    <n v="63163.99"/>
    <n v="0"/>
  </r>
  <r>
    <n v="15697497"/>
    <n v="518"/>
    <x v="1"/>
    <x v="0"/>
    <n v="45"/>
    <n v="9"/>
    <n v="105525.65"/>
    <n v="2"/>
    <x v="1"/>
    <x v="0"/>
    <n v="73418.289999999994"/>
    <n v="0"/>
  </r>
  <r>
    <n v="15785519"/>
    <n v="565"/>
    <x v="1"/>
    <x v="1"/>
    <n v="36"/>
    <n v="6"/>
    <n v="106192.1"/>
    <n v="1"/>
    <x v="1"/>
    <x v="1"/>
    <n v="149575.59"/>
    <n v="0"/>
  </r>
  <r>
    <n v="15777211"/>
    <n v="515"/>
    <x v="1"/>
    <x v="1"/>
    <n v="65"/>
    <n v="7"/>
    <n v="92113.61"/>
    <n v="1"/>
    <x v="1"/>
    <x v="0"/>
    <n v="142548.32999999999"/>
    <n v="0"/>
  </r>
  <r>
    <n v="15721935"/>
    <n v="521"/>
    <x v="1"/>
    <x v="1"/>
    <n v="25"/>
    <n v="7"/>
    <n v="0"/>
    <n v="2"/>
    <x v="1"/>
    <x v="0"/>
    <n v="157878.67000000001"/>
    <n v="0"/>
  </r>
  <r>
    <n v="15591711"/>
    <n v="739"/>
    <x v="0"/>
    <x v="1"/>
    <n v="38"/>
    <n v="0"/>
    <n v="128366.44"/>
    <n v="1"/>
    <x v="1"/>
    <x v="1"/>
    <n v="12796.43"/>
    <n v="0"/>
  </r>
  <r>
    <n v="15625021"/>
    <n v="585"/>
    <x v="1"/>
    <x v="1"/>
    <n v="42"/>
    <n v="2"/>
    <n v="0"/>
    <n v="2"/>
    <x v="1"/>
    <x v="0"/>
    <n v="18657.77"/>
    <n v="0"/>
  </r>
  <r>
    <n v="15702968"/>
    <n v="733"/>
    <x v="2"/>
    <x v="1"/>
    <n v="74"/>
    <n v="3"/>
    <n v="106545.53"/>
    <n v="1"/>
    <x v="1"/>
    <x v="0"/>
    <n v="134589.57999999999"/>
    <n v="0"/>
  </r>
  <r>
    <n v="15600462"/>
    <n v="542"/>
    <x v="1"/>
    <x v="0"/>
    <n v="43"/>
    <n v="8"/>
    <n v="145618.37"/>
    <n v="1"/>
    <x v="0"/>
    <x v="0"/>
    <n v="10350.74"/>
    <n v="0"/>
  </r>
  <r>
    <n v="15768104"/>
    <n v="788"/>
    <x v="0"/>
    <x v="1"/>
    <n v="37"/>
    <n v="8"/>
    <n v="141541.25"/>
    <n v="1"/>
    <x v="0"/>
    <x v="1"/>
    <n v="66013.27"/>
    <n v="0"/>
  </r>
  <r>
    <n v="15780140"/>
    <n v="435"/>
    <x v="2"/>
    <x v="1"/>
    <n v="32"/>
    <n v="2"/>
    <n v="57017.06"/>
    <n v="2"/>
    <x v="1"/>
    <x v="0"/>
    <n v="5907.11"/>
    <n v="0"/>
  </r>
  <r>
    <n v="15585255"/>
    <n v="577"/>
    <x v="1"/>
    <x v="1"/>
    <n v="42"/>
    <n v="9"/>
    <n v="0"/>
    <n v="1"/>
    <x v="1"/>
    <x v="1"/>
    <n v="74077.91"/>
    <n v="0"/>
  </r>
  <r>
    <n v="15697000"/>
    <n v="728"/>
    <x v="2"/>
    <x v="1"/>
    <n v="32"/>
    <n v="5"/>
    <n v="61825.5"/>
    <n v="1"/>
    <x v="1"/>
    <x v="0"/>
    <n v="156124.93"/>
    <n v="0"/>
  </r>
  <r>
    <n v="15733119"/>
    <n v="718"/>
    <x v="1"/>
    <x v="1"/>
    <n v="35"/>
    <n v="8"/>
    <n v="0"/>
    <n v="2"/>
    <x v="1"/>
    <x v="1"/>
    <n v="94820.85"/>
    <n v="0"/>
  </r>
  <r>
    <n v="15782390"/>
    <n v="621"/>
    <x v="1"/>
    <x v="0"/>
    <n v="40"/>
    <n v="6"/>
    <n v="0"/>
    <n v="1"/>
    <x v="1"/>
    <x v="1"/>
    <n v="155155.25"/>
    <n v="0"/>
  </r>
  <r>
    <n v="15632210"/>
    <n v="657"/>
    <x v="2"/>
    <x v="1"/>
    <n v="25"/>
    <n v="2"/>
    <n v="171770.55"/>
    <n v="1"/>
    <x v="1"/>
    <x v="1"/>
    <n v="22745.5"/>
    <n v="0"/>
  </r>
  <r>
    <n v="15709737"/>
    <n v="643"/>
    <x v="1"/>
    <x v="1"/>
    <n v="36"/>
    <n v="7"/>
    <n v="161064.64000000001"/>
    <n v="2"/>
    <x v="0"/>
    <x v="0"/>
    <n v="84294.82"/>
    <n v="0"/>
  </r>
  <r>
    <n v="15792388"/>
    <n v="645"/>
    <x v="1"/>
    <x v="0"/>
    <n v="48"/>
    <n v="7"/>
    <n v="90612.34"/>
    <n v="1"/>
    <x v="1"/>
    <x v="0"/>
    <n v="149139.13"/>
    <n v="0"/>
  </r>
  <r>
    <n v="15786014"/>
    <n v="568"/>
    <x v="1"/>
    <x v="1"/>
    <n v="28"/>
    <n v="5"/>
    <n v="145105.64000000001"/>
    <n v="2"/>
    <x v="1"/>
    <x v="1"/>
    <n v="185489.11"/>
    <n v="0"/>
  </r>
  <r>
    <n v="15814275"/>
    <n v="685"/>
    <x v="1"/>
    <x v="1"/>
    <n v="33"/>
    <n v="6"/>
    <n v="174912.72"/>
    <n v="1"/>
    <x v="1"/>
    <x v="0"/>
    <n v="43932.54"/>
    <n v="0"/>
  </r>
  <r>
    <n v="15754713"/>
    <n v="685"/>
    <x v="0"/>
    <x v="1"/>
    <n v="31"/>
    <n v="10"/>
    <n v="135213.71"/>
    <n v="1"/>
    <x v="1"/>
    <x v="0"/>
    <n v="125777.28"/>
    <n v="0"/>
  </r>
  <r>
    <n v="15693814"/>
    <n v="806"/>
    <x v="0"/>
    <x v="1"/>
    <n v="25"/>
    <n v="7"/>
    <n v="0"/>
    <n v="2"/>
    <x v="1"/>
    <x v="1"/>
    <n v="18461.900000000001"/>
    <n v="0"/>
  </r>
  <r>
    <n v="15599660"/>
    <n v="604"/>
    <x v="1"/>
    <x v="1"/>
    <n v="36"/>
    <n v="6"/>
    <n v="116229.85"/>
    <n v="2"/>
    <x v="1"/>
    <x v="0"/>
    <n v="79633.38"/>
    <n v="0"/>
  </r>
  <r>
    <n v="15746490"/>
    <n v="648"/>
    <x v="0"/>
    <x v="0"/>
    <n v="53"/>
    <n v="6"/>
    <n v="111201.41"/>
    <n v="1"/>
    <x v="1"/>
    <x v="0"/>
    <n v="121542.29"/>
    <n v="0"/>
  </r>
  <r>
    <n v="15566091"/>
    <n v="545"/>
    <x v="0"/>
    <x v="0"/>
    <n v="32"/>
    <n v="4"/>
    <n v="0"/>
    <n v="1"/>
    <x v="1"/>
    <x v="1"/>
    <n v="94739.199999999997"/>
    <n v="0"/>
  </r>
  <r>
    <n v="15655961"/>
    <n v="756"/>
    <x v="2"/>
    <x v="1"/>
    <n v="27"/>
    <n v="1"/>
    <n v="131899"/>
    <n v="1"/>
    <x v="1"/>
    <x v="1"/>
    <n v="93302.29"/>
    <n v="0"/>
  </r>
  <r>
    <n v="15710404"/>
    <n v="569"/>
    <x v="1"/>
    <x v="1"/>
    <n v="35"/>
    <n v="10"/>
    <n v="124525.52"/>
    <n v="1"/>
    <x v="1"/>
    <x v="0"/>
    <n v="193793.78"/>
    <n v="0"/>
  </r>
  <r>
    <n v="15775625"/>
    <n v="596"/>
    <x v="1"/>
    <x v="1"/>
    <n v="47"/>
    <n v="6"/>
    <n v="0"/>
    <n v="1"/>
    <x v="1"/>
    <x v="1"/>
    <n v="74835.649999999994"/>
    <n v="0"/>
  </r>
  <r>
    <n v="15719856"/>
    <n v="646"/>
    <x v="1"/>
    <x v="0"/>
    <n v="45"/>
    <n v="3"/>
    <n v="47134.75"/>
    <n v="1"/>
    <x v="1"/>
    <x v="0"/>
    <n v="57236.44"/>
    <n v="0"/>
  </r>
  <r>
    <n v="15593773"/>
    <n v="784"/>
    <x v="0"/>
    <x v="1"/>
    <n v="35"/>
    <n v="3"/>
    <n v="0"/>
    <n v="2"/>
    <x v="0"/>
    <x v="1"/>
    <n v="81483.64"/>
    <n v="0"/>
  </r>
  <r>
    <n v="15733114"/>
    <n v="552"/>
    <x v="0"/>
    <x v="1"/>
    <n v="45"/>
    <n v="9"/>
    <n v="0"/>
    <n v="2"/>
    <x v="1"/>
    <x v="1"/>
    <n v="26752.560000000001"/>
    <n v="0"/>
  </r>
  <r>
    <n v="15797748"/>
    <n v="729"/>
    <x v="1"/>
    <x v="1"/>
    <n v="44"/>
    <n v="5"/>
    <n v="0"/>
    <n v="2"/>
    <x v="0"/>
    <x v="0"/>
    <n v="9200.5400000000009"/>
    <n v="0"/>
  </r>
  <r>
    <n v="15601026"/>
    <n v="572"/>
    <x v="2"/>
    <x v="0"/>
    <n v="19"/>
    <n v="1"/>
    <n v="138657.07999999999"/>
    <n v="1"/>
    <x v="1"/>
    <x v="0"/>
    <n v="16161.82"/>
    <n v="0"/>
  </r>
  <r>
    <n v="15658485"/>
    <n v="785"/>
    <x v="1"/>
    <x v="0"/>
    <n v="34"/>
    <n v="9"/>
    <n v="70302.48"/>
    <n v="1"/>
    <x v="1"/>
    <x v="0"/>
    <n v="68600.36"/>
    <n v="0"/>
  </r>
  <r>
    <n v="15636731"/>
    <n v="714"/>
    <x v="2"/>
    <x v="0"/>
    <n v="36"/>
    <n v="1"/>
    <n v="101609.01"/>
    <n v="2"/>
    <x v="1"/>
    <x v="0"/>
    <n v="447.73"/>
    <n v="0"/>
  </r>
  <r>
    <n v="15628303"/>
    <n v="738"/>
    <x v="0"/>
    <x v="1"/>
    <n v="35"/>
    <n v="3"/>
    <n v="0"/>
    <n v="1"/>
    <x v="1"/>
    <x v="0"/>
    <n v="15650.73"/>
    <n v="0"/>
  </r>
  <r>
    <n v="15633461"/>
    <n v="639"/>
    <x v="2"/>
    <x v="1"/>
    <n v="38"/>
    <n v="5"/>
    <n v="130170.82"/>
    <n v="1"/>
    <x v="1"/>
    <x v="0"/>
    <n v="149599.62"/>
    <n v="0"/>
  </r>
  <r>
    <n v="15677135"/>
    <n v="520"/>
    <x v="2"/>
    <x v="1"/>
    <n v="61"/>
    <n v="8"/>
    <n v="133802.29"/>
    <n v="2"/>
    <x v="1"/>
    <x v="0"/>
    <n v="90304.01"/>
    <n v="0"/>
  </r>
  <r>
    <n v="15590876"/>
    <n v="764"/>
    <x v="1"/>
    <x v="0"/>
    <n v="24"/>
    <n v="7"/>
    <n v="106234.02"/>
    <n v="1"/>
    <x v="0"/>
    <x v="1"/>
    <n v="115676.38"/>
    <n v="0"/>
  </r>
  <r>
    <n v="15790782"/>
    <n v="661"/>
    <x v="0"/>
    <x v="1"/>
    <n v="39"/>
    <n v="6"/>
    <n v="132628.98000000001"/>
    <n v="1"/>
    <x v="0"/>
    <x v="1"/>
    <n v="38812.67"/>
    <n v="0"/>
  </r>
  <r>
    <n v="15700476"/>
    <n v="564"/>
    <x v="2"/>
    <x v="1"/>
    <n v="41"/>
    <n v="9"/>
    <n v="103522.75"/>
    <n v="2"/>
    <x v="1"/>
    <x v="0"/>
    <n v="34338.21"/>
    <n v="0"/>
  </r>
  <r>
    <n v="15634141"/>
    <n v="708"/>
    <x v="2"/>
    <x v="0"/>
    <n v="42"/>
    <n v="8"/>
    <n v="192390.52"/>
    <n v="2"/>
    <x v="1"/>
    <x v="1"/>
    <n v="823.36"/>
    <n v="0"/>
  </r>
  <r>
    <n v="15790299"/>
    <n v="592"/>
    <x v="0"/>
    <x v="1"/>
    <n v="37"/>
    <n v="9"/>
    <n v="0"/>
    <n v="3"/>
    <x v="1"/>
    <x v="0"/>
    <n v="10656.89"/>
    <n v="0"/>
  </r>
  <r>
    <n v="15675316"/>
    <n v="619"/>
    <x v="1"/>
    <x v="0"/>
    <n v="38"/>
    <n v="3"/>
    <n v="0"/>
    <n v="2"/>
    <x v="0"/>
    <x v="0"/>
    <n v="116467.35"/>
    <n v="0"/>
  </r>
  <r>
    <n v="15662100"/>
    <n v="850"/>
    <x v="2"/>
    <x v="0"/>
    <n v="44"/>
    <n v="5"/>
    <n v="128605.32"/>
    <n v="1"/>
    <x v="0"/>
    <x v="0"/>
    <n v="171096.2"/>
    <n v="0"/>
  </r>
  <r>
    <n v="15668032"/>
    <n v="577"/>
    <x v="1"/>
    <x v="0"/>
    <n v="37"/>
    <n v="4"/>
    <n v="0"/>
    <n v="1"/>
    <x v="1"/>
    <x v="0"/>
    <n v="79881.39"/>
    <n v="0"/>
  </r>
  <r>
    <n v="15599289"/>
    <n v="724"/>
    <x v="1"/>
    <x v="0"/>
    <n v="37"/>
    <n v="10"/>
    <n v="68598.559999999998"/>
    <n v="1"/>
    <x v="1"/>
    <x v="1"/>
    <n v="157862.82"/>
    <n v="0"/>
  </r>
  <r>
    <n v="15754084"/>
    <n v="710"/>
    <x v="0"/>
    <x v="1"/>
    <n v="35"/>
    <n v="1"/>
    <n v="106518.52"/>
    <n v="1"/>
    <x v="1"/>
    <x v="0"/>
    <n v="127951.81"/>
    <n v="0"/>
  </r>
  <r>
    <n v="15676521"/>
    <n v="696"/>
    <x v="1"/>
    <x v="0"/>
    <n v="31"/>
    <n v="8"/>
    <n v="0"/>
    <n v="2"/>
    <x v="0"/>
    <x v="1"/>
    <n v="191074.11"/>
    <n v="0"/>
  </r>
  <r>
    <n v="15781465"/>
    <n v="675"/>
    <x v="2"/>
    <x v="0"/>
    <n v="29"/>
    <n v="8"/>
    <n v="121326.42"/>
    <n v="1"/>
    <x v="1"/>
    <x v="1"/>
    <n v="133457.51999999999"/>
    <n v="0"/>
  </r>
  <r>
    <n v="15729362"/>
    <n v="745"/>
    <x v="1"/>
    <x v="1"/>
    <n v="36"/>
    <n v="8"/>
    <n v="67226.37"/>
    <n v="1"/>
    <x v="1"/>
    <x v="1"/>
    <n v="130789.6"/>
    <n v="0"/>
  </r>
  <r>
    <n v="15709295"/>
    <n v="697"/>
    <x v="0"/>
    <x v="0"/>
    <n v="25"/>
    <n v="5"/>
    <n v="82931.850000000006"/>
    <n v="2"/>
    <x v="1"/>
    <x v="0"/>
    <n v="128373.88"/>
    <n v="0"/>
  </r>
  <r>
    <n v="15783659"/>
    <n v="659"/>
    <x v="1"/>
    <x v="1"/>
    <n v="67"/>
    <n v="4"/>
    <n v="145981.87"/>
    <n v="1"/>
    <x v="1"/>
    <x v="0"/>
    <n v="131043.2"/>
    <n v="0"/>
  </r>
  <r>
    <n v="15630328"/>
    <n v="635"/>
    <x v="1"/>
    <x v="0"/>
    <n v="48"/>
    <n v="8"/>
    <n v="130796.33"/>
    <n v="2"/>
    <x v="1"/>
    <x v="0"/>
    <n v="43250.3"/>
    <n v="0"/>
  </r>
  <r>
    <n v="15785899"/>
    <n v="789"/>
    <x v="2"/>
    <x v="1"/>
    <n v="33"/>
    <n v="8"/>
    <n v="151607.56"/>
    <n v="1"/>
    <x v="1"/>
    <x v="1"/>
    <n v="4389.3999999999996"/>
    <n v="0"/>
  </r>
  <r>
    <n v="15606149"/>
    <n v="571"/>
    <x v="2"/>
    <x v="0"/>
    <n v="66"/>
    <n v="9"/>
    <n v="111577.01"/>
    <n v="1"/>
    <x v="0"/>
    <x v="0"/>
    <n v="189271.9"/>
    <n v="0"/>
  </r>
  <r>
    <n v="15671139"/>
    <n v="694"/>
    <x v="0"/>
    <x v="1"/>
    <n v="39"/>
    <n v="0"/>
    <n v="107042.74"/>
    <n v="1"/>
    <x v="1"/>
    <x v="0"/>
    <n v="102284.2"/>
    <n v="0"/>
  </r>
  <r>
    <n v="15571002"/>
    <n v="706"/>
    <x v="1"/>
    <x v="0"/>
    <n v="44"/>
    <n v="4"/>
    <n v="129605.99"/>
    <n v="1"/>
    <x v="0"/>
    <x v="1"/>
    <n v="69865.490000000005"/>
    <n v="0"/>
  </r>
  <r>
    <n v="15631681"/>
    <n v="807"/>
    <x v="0"/>
    <x v="0"/>
    <n v="43"/>
    <n v="0"/>
    <n v="0"/>
    <n v="2"/>
    <x v="0"/>
    <x v="0"/>
    <n v="85523.24"/>
    <n v="0"/>
  </r>
  <r>
    <n v="15731522"/>
    <n v="771"/>
    <x v="0"/>
    <x v="0"/>
    <n v="67"/>
    <n v="8"/>
    <n v="0"/>
    <n v="2"/>
    <x v="1"/>
    <x v="0"/>
    <n v="51219.8"/>
    <n v="0"/>
  </r>
  <r>
    <n v="15619529"/>
    <n v="531"/>
    <x v="0"/>
    <x v="1"/>
    <n v="27"/>
    <n v="8"/>
    <n v="132576.25"/>
    <n v="1"/>
    <x v="0"/>
    <x v="1"/>
    <n v="7222.92"/>
    <n v="0"/>
  </r>
  <r>
    <n v="15628034"/>
    <n v="629"/>
    <x v="1"/>
    <x v="0"/>
    <n v="37"/>
    <n v="6"/>
    <n v="129101.3"/>
    <n v="1"/>
    <x v="1"/>
    <x v="0"/>
    <n v="23971.33"/>
    <n v="0"/>
  </r>
  <r>
    <n v="15686164"/>
    <n v="850"/>
    <x v="2"/>
    <x v="0"/>
    <n v="31"/>
    <n v="1"/>
    <n v="108822.39999999999"/>
    <n v="1"/>
    <x v="1"/>
    <x v="0"/>
    <n v="132173.31"/>
    <n v="0"/>
  </r>
  <r>
    <n v="15582797"/>
    <n v="685"/>
    <x v="0"/>
    <x v="1"/>
    <n v="35"/>
    <n v="4"/>
    <n v="137948.51"/>
    <n v="1"/>
    <x v="1"/>
    <x v="1"/>
    <n v="113639.64"/>
    <n v="0"/>
  </r>
  <r>
    <n v="15753831"/>
    <n v="642"/>
    <x v="0"/>
    <x v="1"/>
    <n v="32"/>
    <n v="7"/>
    <n v="100433.8"/>
    <n v="1"/>
    <x v="1"/>
    <x v="0"/>
    <n v="39768.589999999997"/>
    <n v="0"/>
  </r>
  <r>
    <n v="15602084"/>
    <n v="663"/>
    <x v="1"/>
    <x v="0"/>
    <n v="42"/>
    <n v="5"/>
    <n v="124626.07"/>
    <n v="1"/>
    <x v="1"/>
    <x v="0"/>
    <n v="78004.5"/>
    <n v="0"/>
  </r>
  <r>
    <n v="15589805"/>
    <n v="563"/>
    <x v="1"/>
    <x v="0"/>
    <n v="34"/>
    <n v="6"/>
    <n v="139810.34"/>
    <n v="1"/>
    <x v="1"/>
    <x v="0"/>
    <n v="152417.79"/>
    <n v="0"/>
  </r>
  <r>
    <n v="15720893"/>
    <n v="637"/>
    <x v="0"/>
    <x v="0"/>
    <n v="34"/>
    <n v="9"/>
    <n v="0"/>
    <n v="2"/>
    <x v="0"/>
    <x v="1"/>
    <n v="26057.08"/>
    <n v="0"/>
  </r>
  <r>
    <n v="15641009"/>
    <n v="544"/>
    <x v="1"/>
    <x v="1"/>
    <n v="37"/>
    <n v="3"/>
    <n v="84496.71"/>
    <n v="1"/>
    <x v="0"/>
    <x v="1"/>
    <n v="79972.09"/>
    <n v="0"/>
  </r>
  <r>
    <n v="15605926"/>
    <n v="649"/>
    <x v="2"/>
    <x v="1"/>
    <n v="70"/>
    <n v="9"/>
    <n v="116854.71"/>
    <n v="2"/>
    <x v="0"/>
    <x v="0"/>
    <n v="107125.79"/>
    <n v="0"/>
  </r>
  <r>
    <n v="15805955"/>
    <n v="638"/>
    <x v="1"/>
    <x v="0"/>
    <n v="48"/>
    <n v="10"/>
    <n v="138333.03"/>
    <n v="1"/>
    <x v="1"/>
    <x v="0"/>
    <n v="47679.14"/>
    <n v="0"/>
  </r>
  <r>
    <n v="15801488"/>
    <n v="723"/>
    <x v="1"/>
    <x v="1"/>
    <n v="25"/>
    <n v="3"/>
    <n v="0"/>
    <n v="2"/>
    <x v="1"/>
    <x v="0"/>
    <n v="134509.47"/>
    <n v="0"/>
  </r>
  <r>
    <n v="15605918"/>
    <n v="635"/>
    <x v="2"/>
    <x v="1"/>
    <n v="43"/>
    <n v="5"/>
    <n v="78992.75"/>
    <n v="2"/>
    <x v="0"/>
    <x v="1"/>
    <n v="153265.31"/>
    <n v="0"/>
  </r>
  <r>
    <n v="15779711"/>
    <n v="750"/>
    <x v="0"/>
    <x v="0"/>
    <n v="38"/>
    <n v="7"/>
    <n v="97257.41"/>
    <n v="2"/>
    <x v="0"/>
    <x v="0"/>
    <n v="179883.04"/>
    <n v="0"/>
  </r>
  <r>
    <n v="15705620"/>
    <n v="730"/>
    <x v="1"/>
    <x v="1"/>
    <n v="34"/>
    <n v="5"/>
    <n v="122453.37"/>
    <n v="2"/>
    <x v="1"/>
    <x v="1"/>
    <n v="138882.98000000001"/>
    <n v="0"/>
  </r>
  <r>
    <n v="15685357"/>
    <n v="750"/>
    <x v="0"/>
    <x v="0"/>
    <n v="36"/>
    <n v="8"/>
    <n v="112940.07"/>
    <n v="1"/>
    <x v="0"/>
    <x v="0"/>
    <n v="9855.81"/>
    <n v="0"/>
  </r>
  <r>
    <n v="15582616"/>
    <n v="520"/>
    <x v="1"/>
    <x v="0"/>
    <n v="38"/>
    <n v="4"/>
    <n v="0"/>
    <n v="2"/>
    <x v="1"/>
    <x v="1"/>
    <n v="56388.63"/>
    <n v="0"/>
  </r>
  <r>
    <n v="15799515"/>
    <n v="652"/>
    <x v="1"/>
    <x v="0"/>
    <n v="48"/>
    <n v="8"/>
    <n v="133297.24"/>
    <n v="1"/>
    <x v="1"/>
    <x v="1"/>
    <n v="77764.37"/>
    <n v="0"/>
  </r>
  <r>
    <n v="15642937"/>
    <n v="550"/>
    <x v="1"/>
    <x v="0"/>
    <n v="46"/>
    <n v="7"/>
    <n v="0"/>
    <n v="2"/>
    <x v="1"/>
    <x v="1"/>
    <n v="130590.35"/>
    <n v="0"/>
  </r>
  <r>
    <n v="15624729"/>
    <n v="594"/>
    <x v="1"/>
    <x v="1"/>
    <n v="27"/>
    <n v="0"/>
    <n v="197041.8"/>
    <n v="1"/>
    <x v="0"/>
    <x v="1"/>
    <n v="151912.49"/>
    <n v="0"/>
  </r>
  <r>
    <n v="15566156"/>
    <n v="749"/>
    <x v="2"/>
    <x v="0"/>
    <n v="44"/>
    <n v="0"/>
    <n v="71497.789999999994"/>
    <n v="2"/>
    <x v="0"/>
    <x v="1"/>
    <n v="151083.79999999999"/>
    <n v="0"/>
  </r>
  <r>
    <n v="15792360"/>
    <n v="668"/>
    <x v="1"/>
    <x v="1"/>
    <n v="32"/>
    <n v="7"/>
    <n v="0"/>
    <n v="2"/>
    <x v="1"/>
    <x v="0"/>
    <n v="777.37"/>
    <n v="0"/>
  </r>
  <r>
    <n v="15704770"/>
    <n v="773"/>
    <x v="1"/>
    <x v="1"/>
    <n v="25"/>
    <n v="1"/>
    <n v="124532.78"/>
    <n v="2"/>
    <x v="0"/>
    <x v="0"/>
    <n v="11723.57"/>
    <n v="0"/>
  </r>
  <r>
    <n v="15756475"/>
    <n v="551"/>
    <x v="2"/>
    <x v="1"/>
    <n v="31"/>
    <n v="9"/>
    <n v="82293.820000000007"/>
    <n v="2"/>
    <x v="1"/>
    <x v="0"/>
    <n v="91565.25"/>
    <n v="0"/>
  </r>
  <r>
    <n v="15655339"/>
    <n v="566"/>
    <x v="1"/>
    <x v="1"/>
    <n v="36"/>
    <n v="1"/>
    <n v="142120.91"/>
    <n v="1"/>
    <x v="1"/>
    <x v="1"/>
    <n v="79616.37"/>
    <n v="0"/>
  </r>
  <r>
    <n v="15664521"/>
    <n v="659"/>
    <x v="0"/>
    <x v="1"/>
    <n v="31"/>
    <n v="7"/>
    <n v="149620.88"/>
    <n v="2"/>
    <x v="1"/>
    <x v="0"/>
    <n v="104533.51"/>
    <n v="0"/>
  </r>
  <r>
    <n v="15745527"/>
    <n v="655"/>
    <x v="1"/>
    <x v="1"/>
    <n v="37"/>
    <n v="5"/>
    <n v="93147"/>
    <n v="2"/>
    <x v="1"/>
    <x v="1"/>
    <n v="66214.1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5634602"/>
    <n v="619"/>
    <x v="0"/>
    <x v="0"/>
    <n v="42"/>
    <n v="2"/>
    <n v="0"/>
    <n v="1"/>
    <x v="0"/>
    <x v="0"/>
    <n v="101348.88"/>
    <n v="1"/>
  </r>
  <r>
    <n v="15619304"/>
    <n v="502"/>
    <x v="0"/>
    <x v="0"/>
    <n v="42"/>
    <n v="8"/>
    <n v="159660.79999999999"/>
    <n v="3"/>
    <x v="0"/>
    <x v="1"/>
    <n v="113931.57"/>
    <n v="1"/>
  </r>
  <r>
    <n v="15574012"/>
    <n v="645"/>
    <x v="1"/>
    <x v="1"/>
    <n v="44"/>
    <n v="8"/>
    <n v="113755.78"/>
    <n v="2"/>
    <x v="0"/>
    <x v="1"/>
    <n v="149756.71"/>
    <n v="1"/>
  </r>
  <r>
    <n v="15656148"/>
    <n v="376"/>
    <x v="2"/>
    <x v="0"/>
    <n v="29"/>
    <n v="4"/>
    <n v="115046.74"/>
    <n v="4"/>
    <x v="0"/>
    <x v="1"/>
    <n v="119346.88"/>
    <n v="1"/>
  </r>
  <r>
    <n v="15737452"/>
    <n v="653"/>
    <x v="2"/>
    <x v="1"/>
    <n v="58"/>
    <n v="1"/>
    <n v="132602.88"/>
    <n v="1"/>
    <x v="0"/>
    <x v="1"/>
    <n v="5097.67"/>
    <n v="1"/>
  </r>
  <r>
    <n v="15699309"/>
    <n v="510"/>
    <x v="1"/>
    <x v="0"/>
    <s v="N/A"/>
    <n v="4"/>
    <n v="0"/>
    <n v="1"/>
    <x v="0"/>
    <x v="1"/>
    <n v="118913.53"/>
    <n v="1"/>
  </r>
  <r>
    <n v="15589475"/>
    <n v="591"/>
    <x v="1"/>
    <x v="0"/>
    <n v="39"/>
    <n v="3"/>
    <n v="0"/>
    <n v="3"/>
    <x v="0"/>
    <x v="1"/>
    <n v="140469.38"/>
    <n v="1"/>
  </r>
  <r>
    <n v="15794171"/>
    <n v="475"/>
    <x v="0"/>
    <x v="0"/>
    <n v="45"/>
    <n v="0"/>
    <n v="134264.04"/>
    <n v="1"/>
    <x v="0"/>
    <x v="1"/>
    <n v="27822.99"/>
    <n v="1"/>
  </r>
  <r>
    <n v="15738148"/>
    <n v="465"/>
    <x v="0"/>
    <x v="0"/>
    <n v="51"/>
    <n v="8"/>
    <n v="122522.32"/>
    <n v="1"/>
    <x v="1"/>
    <x v="1"/>
    <n v="181297.65"/>
    <n v="1"/>
  </r>
  <r>
    <n v="15755196"/>
    <n v="834"/>
    <x v="0"/>
    <x v="0"/>
    <n v="49"/>
    <n v="2"/>
    <n v="131394.56"/>
    <n v="1"/>
    <x v="1"/>
    <x v="1"/>
    <n v="194365.76"/>
    <n v="1"/>
  </r>
  <r>
    <n v="15602280"/>
    <n v="829"/>
    <x v="2"/>
    <x v="0"/>
    <n v="27"/>
    <n v="9"/>
    <n v="112045.67"/>
    <n v="1"/>
    <x v="0"/>
    <x v="0"/>
    <n v="119708.21"/>
    <n v="1"/>
  </r>
  <r>
    <n v="15771573"/>
    <n v="637"/>
    <x v="2"/>
    <x v="0"/>
    <n v="39"/>
    <n v="9"/>
    <n v="137843.79999999999"/>
    <n v="1"/>
    <x v="0"/>
    <x v="0"/>
    <n v="117622.8"/>
    <n v="1"/>
  </r>
  <r>
    <n v="15702298"/>
    <n v="655"/>
    <x v="2"/>
    <x v="1"/>
    <n v="41"/>
    <n v="8"/>
    <n v="125561.97"/>
    <n v="1"/>
    <x v="1"/>
    <x v="1"/>
    <n v="164040.94"/>
    <n v="1"/>
  </r>
  <r>
    <n v="15569590"/>
    <n v="601"/>
    <x v="2"/>
    <x v="1"/>
    <n v="42"/>
    <n v="1"/>
    <n v="98495.72"/>
    <n v="1"/>
    <x v="0"/>
    <x v="1"/>
    <n v="40014.76"/>
    <n v="1"/>
  </r>
  <r>
    <n v="15623944"/>
    <n v="511"/>
    <x v="1"/>
    <x v="0"/>
    <n v="66"/>
    <n v="4"/>
    <n v="0"/>
    <n v="1"/>
    <x v="0"/>
    <x v="1"/>
    <n v="1643.11"/>
    <n v="1"/>
  </r>
  <r>
    <n v="15703793"/>
    <n v="738"/>
    <x v="2"/>
    <x v="1"/>
    <n v="58"/>
    <n v="2"/>
    <n v="133745.44"/>
    <n v="4"/>
    <x v="0"/>
    <x v="1"/>
    <n v="28373.86"/>
    <n v="1"/>
  </r>
  <r>
    <n v="15663706"/>
    <n v="777"/>
    <x v="0"/>
    <x v="0"/>
    <n v="32"/>
    <n v="2"/>
    <n v="0"/>
    <n v="1"/>
    <x v="0"/>
    <x v="1"/>
    <n v="136458.19"/>
    <n v="1"/>
  </r>
  <r>
    <n v="15762418"/>
    <n v="750"/>
    <x v="1"/>
    <x v="1"/>
    <n v="22"/>
    <n v="3"/>
    <n v="121681.82"/>
    <n v="1"/>
    <x v="0"/>
    <x v="1"/>
    <n v="128643.35"/>
    <n v="1"/>
  </r>
  <r>
    <n v="15622897"/>
    <n v="646"/>
    <x v="0"/>
    <x v="0"/>
    <n v="46"/>
    <n v="4"/>
    <n v="0"/>
    <n v="3"/>
    <x v="0"/>
    <x v="1"/>
    <n v="93251.42"/>
    <n v="1"/>
  </r>
  <r>
    <n v="15757535"/>
    <n v="647"/>
    <x v="1"/>
    <x v="0"/>
    <n v="44"/>
    <n v="5"/>
    <n v="0"/>
    <n v="3"/>
    <x v="0"/>
    <x v="0"/>
    <n v="174205.22"/>
    <n v="1"/>
  </r>
  <r>
    <n v="15804919"/>
    <n v="670"/>
    <x v="1"/>
    <x v="0"/>
    <n v="65"/>
    <n v="1"/>
    <n v="0"/>
    <n v="1"/>
    <x v="0"/>
    <x v="0"/>
    <n v="177655.67999999999"/>
    <n v="1"/>
  </r>
  <r>
    <n v="15613854"/>
    <n v="622"/>
    <x v="1"/>
    <x v="0"/>
    <n v="46"/>
    <n v="4"/>
    <n v="107073.27"/>
    <n v="2"/>
    <x v="0"/>
    <x v="0"/>
    <n v="30984.59"/>
    <n v="1"/>
  </r>
  <r>
    <n v="15744689"/>
    <n v="479"/>
    <x v="2"/>
    <x v="1"/>
    <n v="35"/>
    <n v="9"/>
    <n v="92833.89"/>
    <n v="1"/>
    <x v="0"/>
    <x v="1"/>
    <n v="99449.86"/>
    <n v="1"/>
  </r>
  <r>
    <n v="15609618"/>
    <n v="721"/>
    <x v="2"/>
    <x v="1"/>
    <n v="28"/>
    <n v="9"/>
    <n v="154475.54"/>
    <n v="2"/>
    <x v="1"/>
    <x v="0"/>
    <n v="101300.94"/>
    <n v="1"/>
  </r>
  <r>
    <n v="15661670"/>
    <n v="524"/>
    <x v="2"/>
    <x v="0"/>
    <n v="31"/>
    <n v="8"/>
    <n v="107818.63"/>
    <n v="1"/>
    <x v="0"/>
    <x v="1"/>
    <n v="199725.39"/>
    <n v="1"/>
  </r>
  <r>
    <n v="15627360"/>
    <n v="432"/>
    <x v="0"/>
    <x v="1"/>
    <n v="42"/>
    <n v="9"/>
    <n v="152603.45000000001"/>
    <n v="1"/>
    <x v="0"/>
    <x v="1"/>
    <n v="110265.24"/>
    <n v="1"/>
  </r>
  <r>
    <n v="15671137"/>
    <n v="549"/>
    <x v="0"/>
    <x v="0"/>
    <n v="52"/>
    <n v="1"/>
    <n v="0"/>
    <n v="1"/>
    <x v="1"/>
    <x v="0"/>
    <n v="8636.0499999999993"/>
    <n v="1"/>
  </r>
  <r>
    <n v="15782688"/>
    <n v="625"/>
    <x v="2"/>
    <x v="1"/>
    <n v="56"/>
    <n v="0"/>
    <n v="148507.24"/>
    <n v="1"/>
    <x v="0"/>
    <x v="1"/>
    <n v="46824.08"/>
    <n v="1"/>
  </r>
  <r>
    <n v="15594408"/>
    <n v="584"/>
    <x v="1"/>
    <x v="0"/>
    <n v="48"/>
    <n v="2"/>
    <n v="213146.2"/>
    <n v="1"/>
    <x v="0"/>
    <x v="1"/>
    <n v="75161.25"/>
    <n v="1"/>
  </r>
  <r>
    <n v="15640905"/>
    <n v="579"/>
    <x v="1"/>
    <x v="0"/>
    <n v="35"/>
    <n v="1"/>
    <n v="129490.36"/>
    <n v="2"/>
    <x v="1"/>
    <x v="0"/>
    <n v="8590.83"/>
    <n v="1"/>
  </r>
  <r>
    <n v="15713483"/>
    <n v="793"/>
    <x v="1"/>
    <x v="1"/>
    <n v="52"/>
    <n v="2"/>
    <n v="0"/>
    <n v="1"/>
    <x v="0"/>
    <x v="1"/>
    <n v="159123.82"/>
    <n v="1"/>
  </r>
  <r>
    <n v="15612350"/>
    <n v="691"/>
    <x v="0"/>
    <x v="0"/>
    <n v="31"/>
    <n v="5"/>
    <n v="40915.550000000003"/>
    <n v="1"/>
    <x v="0"/>
    <x v="1"/>
    <n v="126213.84"/>
    <n v="1"/>
  </r>
  <r>
    <n v="15759618"/>
    <n v="535"/>
    <x v="0"/>
    <x v="0"/>
    <n v="48"/>
    <n v="9"/>
    <n v="0"/>
    <n v="1"/>
    <x v="0"/>
    <x v="1"/>
    <n v="149892.79"/>
    <n v="1"/>
  </r>
  <r>
    <n v="15679145"/>
    <n v="706"/>
    <x v="1"/>
    <x v="1"/>
    <n v="57"/>
    <n v="7"/>
    <n v="0"/>
    <n v="1"/>
    <x v="0"/>
    <x v="1"/>
    <n v="17941.16"/>
    <n v="1"/>
  </r>
  <r>
    <n v="15658929"/>
    <n v="683"/>
    <x v="1"/>
    <x v="1"/>
    <n v="29"/>
    <n v="0"/>
    <n v="133702.89000000001"/>
    <n v="1"/>
    <x v="0"/>
    <x v="1"/>
    <n v="55582.54"/>
    <n v="1"/>
  </r>
  <r>
    <n v="15724623"/>
    <n v="704"/>
    <x v="2"/>
    <x v="0"/>
    <n v="24"/>
    <n v="7"/>
    <n v="113034.22"/>
    <n v="1"/>
    <x v="0"/>
    <x v="1"/>
    <n v="162503.48000000001"/>
    <n v="1"/>
  </r>
  <r>
    <n v="15574692"/>
    <n v="667"/>
    <x v="1"/>
    <x v="0"/>
    <n v="39"/>
    <n v="2"/>
    <n v="0"/>
    <n v="2"/>
    <x v="0"/>
    <x v="1"/>
    <n v="40721.24"/>
    <n v="1"/>
  </r>
  <r>
    <n v="15651022"/>
    <n v="480"/>
    <x v="2"/>
    <x v="1"/>
    <n v="44"/>
    <n v="10"/>
    <n v="129608.57"/>
    <n v="1"/>
    <x v="0"/>
    <x v="1"/>
    <n v="5472.7"/>
    <n v="1"/>
  </r>
  <r>
    <n v="15625426"/>
    <n v="754"/>
    <x v="2"/>
    <x v="0"/>
    <n v="55"/>
    <n v="3"/>
    <n v="161608.81"/>
    <n v="1"/>
    <x v="0"/>
    <x v="1"/>
    <n v="8080.85"/>
    <n v="1"/>
  </r>
  <r>
    <n v="15719377"/>
    <n v="804"/>
    <x v="0"/>
    <x v="0"/>
    <n v="50"/>
    <n v="4"/>
    <n v="0"/>
    <n v="1"/>
    <x v="0"/>
    <x v="0"/>
    <n v="8546.8700000000008"/>
    <n v="1"/>
  </r>
  <r>
    <n v="15726931"/>
    <n v="715"/>
    <x v="0"/>
    <x v="0"/>
    <n v="41"/>
    <n v="8"/>
    <n v="56214.85"/>
    <n v="2"/>
    <x v="1"/>
    <x v="1"/>
    <n v="92982.61"/>
    <n v="1"/>
  </r>
  <r>
    <n v="15600974"/>
    <n v="516"/>
    <x v="1"/>
    <x v="1"/>
    <n v="50"/>
    <n v="5"/>
    <n v="0"/>
    <n v="1"/>
    <x v="1"/>
    <x v="0"/>
    <n v="146145.93"/>
    <n v="1"/>
  </r>
  <r>
    <n v="15727868"/>
    <n v="711"/>
    <x v="0"/>
    <x v="0"/>
    <n v="38"/>
    <n v="2"/>
    <n v="129022.06"/>
    <n v="2"/>
    <x v="0"/>
    <x v="0"/>
    <n v="14374.86"/>
    <n v="1"/>
  </r>
  <r>
    <n v="15755262"/>
    <n v="608"/>
    <x v="1"/>
    <x v="0"/>
    <n v="41"/>
    <n v="3"/>
    <n v="89763.839999999997"/>
    <n v="1"/>
    <x v="1"/>
    <x v="1"/>
    <n v="199304.74"/>
    <n v="1"/>
  </r>
  <r>
    <n v="15684181"/>
    <n v="643"/>
    <x v="0"/>
    <x v="1"/>
    <n v="45"/>
    <n v="5"/>
    <n v="0"/>
    <n v="1"/>
    <x v="0"/>
    <x v="1"/>
    <n v="142513.5"/>
    <n v="1"/>
  </r>
  <r>
    <n v="15723488"/>
    <n v="668"/>
    <x v="2"/>
    <x v="1"/>
    <n v="47"/>
    <n v="7"/>
    <n v="106854.21"/>
    <n v="1"/>
    <x v="1"/>
    <x v="0"/>
    <n v="157959.01999999999"/>
    <n v="1"/>
  </r>
  <r>
    <n v="15659366"/>
    <n v="807"/>
    <x v="0"/>
    <x v="1"/>
    <n v="43"/>
    <n v="1"/>
    <n v="105799.32"/>
    <n v="2"/>
    <x v="0"/>
    <x v="1"/>
    <n v="34888.04"/>
    <n v="1"/>
  </r>
  <r>
    <n v="15774854"/>
    <n v="592"/>
    <x v="0"/>
    <x v="1"/>
    <n v="54"/>
    <n v="8"/>
    <n v="0"/>
    <n v="1"/>
    <x v="0"/>
    <x v="0"/>
    <n v="28737.71"/>
    <n v="1"/>
  </r>
  <r>
    <n v="15733247"/>
    <n v="850"/>
    <x v="0"/>
    <x v="1"/>
    <n v="33"/>
    <n v="10"/>
    <n v="0"/>
    <n v="1"/>
    <x v="0"/>
    <x v="1"/>
    <n v="4861.72"/>
    <n v="1"/>
  </r>
  <r>
    <n v="15568748"/>
    <n v="671"/>
    <x v="2"/>
    <x v="1"/>
    <n v="45"/>
    <n v="6"/>
    <n v="99564.22"/>
    <n v="1"/>
    <x v="0"/>
    <x v="0"/>
    <n v="108872.45"/>
    <n v="1"/>
  </r>
  <r>
    <n v="15676895"/>
    <n v="547"/>
    <x v="2"/>
    <x v="0"/>
    <n v="39"/>
    <n v="6"/>
    <n v="74596.149999999994"/>
    <n v="3"/>
    <x v="0"/>
    <x v="0"/>
    <n v="85746.52"/>
    <n v="1"/>
  </r>
  <r>
    <n v="15637753"/>
    <n v="751"/>
    <x v="2"/>
    <x v="1"/>
    <n v="50"/>
    <n v="2"/>
    <n v="96888.39"/>
    <n v="1"/>
    <x v="0"/>
    <x v="1"/>
    <n v="77206.25"/>
    <n v="1"/>
  </r>
  <r>
    <n v="15772896"/>
    <n v="763"/>
    <x v="2"/>
    <x v="1"/>
    <n v="42"/>
    <n v="6"/>
    <n v="100160.75"/>
    <n v="1"/>
    <x v="0"/>
    <x v="1"/>
    <n v="33462.94"/>
    <n v="1"/>
  </r>
  <r>
    <n v="15764866"/>
    <n v="539"/>
    <x v="2"/>
    <x v="0"/>
    <n v="43"/>
    <n v="3"/>
    <n v="116220.5"/>
    <n v="3"/>
    <x v="0"/>
    <x v="1"/>
    <n v="55803.96"/>
    <n v="1"/>
  </r>
  <r>
    <n v="15794056"/>
    <n v="668"/>
    <x v="0"/>
    <x v="0"/>
    <n v="46"/>
    <n v="2"/>
    <n v="0"/>
    <n v="3"/>
    <x v="0"/>
    <x v="1"/>
    <n v="89048.46"/>
    <n v="1"/>
  </r>
  <r>
    <n v="15596175"/>
    <n v="659"/>
    <x v="2"/>
    <x v="1"/>
    <n v="67"/>
    <n v="6"/>
    <n v="117411.6"/>
    <n v="1"/>
    <x v="0"/>
    <x v="0"/>
    <n v="45071.09"/>
    <n v="1"/>
  </r>
  <r>
    <n v="15797219"/>
    <n v="635"/>
    <x v="0"/>
    <x v="0"/>
    <n v="40"/>
    <n v="10"/>
    <n v="123497.58"/>
    <n v="1"/>
    <x v="0"/>
    <x v="1"/>
    <n v="131953.23000000001"/>
    <n v="1"/>
  </r>
  <r>
    <n v="15772423"/>
    <n v="739"/>
    <x v="2"/>
    <x v="1"/>
    <n v="54"/>
    <n v="8"/>
    <n v="126418.14"/>
    <n v="1"/>
    <x v="0"/>
    <x v="1"/>
    <n v="134420.75"/>
    <n v="1"/>
  </r>
  <r>
    <n v="15717398"/>
    <n v="549"/>
    <x v="1"/>
    <x v="0"/>
    <n v="39"/>
    <n v="7"/>
    <n v="0"/>
    <n v="1"/>
    <x v="1"/>
    <x v="1"/>
    <n v="81259.25"/>
    <n v="1"/>
  </r>
  <r>
    <n v="15619955"/>
    <n v="733"/>
    <x v="2"/>
    <x v="1"/>
    <n v="34"/>
    <n v="3"/>
    <n v="100337.96"/>
    <n v="3"/>
    <x v="0"/>
    <x v="1"/>
    <n v="48559.19"/>
    <n v="1"/>
  </r>
  <r>
    <n v="15694456"/>
    <n v="756"/>
    <x v="0"/>
    <x v="1"/>
    <n v="62"/>
    <n v="3"/>
    <n v="0"/>
    <n v="1"/>
    <x v="0"/>
    <x v="0"/>
    <n v="11199.04"/>
    <n v="1"/>
  </r>
  <r>
    <n v="15782210"/>
    <n v="714"/>
    <x v="0"/>
    <x v="1"/>
    <n v="46"/>
    <n v="1"/>
    <n v="0"/>
    <n v="1"/>
    <x v="0"/>
    <x v="1"/>
    <n v="152167.79"/>
    <n v="1"/>
  </r>
  <r>
    <n v="15643024"/>
    <n v="479"/>
    <x v="2"/>
    <x v="1"/>
    <n v="35"/>
    <n v="4"/>
    <n v="138718.92000000001"/>
    <n v="1"/>
    <x v="0"/>
    <x v="0"/>
    <n v="47251.79"/>
    <n v="1"/>
  </r>
  <r>
    <n v="15590241"/>
    <n v="750"/>
    <x v="1"/>
    <x v="0"/>
    <n v="34"/>
    <n v="9"/>
    <n v="112822.26"/>
    <n v="1"/>
    <x v="1"/>
    <x v="1"/>
    <n v="150401.53"/>
    <n v="1"/>
  </r>
  <r>
    <n v="15684173"/>
    <n v="687"/>
    <x v="1"/>
    <x v="0"/>
    <n v="44"/>
    <n v="7"/>
    <n v="0"/>
    <n v="3"/>
    <x v="0"/>
    <x v="1"/>
    <n v="155853.51999999999"/>
    <n v="1"/>
  </r>
  <r>
    <n v="15594898"/>
    <n v="731"/>
    <x v="0"/>
    <x v="1"/>
    <n v="43"/>
    <n v="2"/>
    <n v="0"/>
    <n v="1"/>
    <x v="0"/>
    <x v="0"/>
    <n v="170034.95"/>
    <n v="1"/>
  </r>
  <r>
    <n v="15773972"/>
    <n v="614"/>
    <x v="0"/>
    <x v="1"/>
    <n v="50"/>
    <n v="4"/>
    <n v="137104.47"/>
    <n v="1"/>
    <x v="0"/>
    <x v="1"/>
    <n v="127166.49"/>
    <n v="1"/>
  </r>
  <r>
    <n v="15662736"/>
    <n v="559"/>
    <x v="0"/>
    <x v="1"/>
    <n v="49"/>
    <n v="2"/>
    <n v="147069.78"/>
    <n v="1"/>
    <x v="0"/>
    <x v="1"/>
    <n v="120540.83"/>
    <n v="1"/>
  </r>
  <r>
    <n v="15694408"/>
    <n v="749"/>
    <x v="0"/>
    <x v="1"/>
    <n v="40"/>
    <n v="1"/>
    <n v="139290.41"/>
    <n v="1"/>
    <x v="0"/>
    <x v="1"/>
    <n v="182855.42"/>
    <n v="1"/>
  </r>
  <r>
    <n v="15736008"/>
    <n v="644"/>
    <x v="0"/>
    <x v="0"/>
    <n v="46"/>
    <n v="9"/>
    <n v="95441.27"/>
    <n v="1"/>
    <x v="0"/>
    <x v="1"/>
    <n v="108761.05"/>
    <n v="1"/>
  </r>
  <r>
    <n v="15728669"/>
    <n v="584"/>
    <x v="2"/>
    <x v="0"/>
    <n v="30"/>
    <n v="8"/>
    <n v="112013.81"/>
    <n v="1"/>
    <x v="0"/>
    <x v="1"/>
    <n v="177772.03"/>
    <n v="1"/>
  </r>
  <r>
    <n v="15697441"/>
    <n v="485"/>
    <x v="0"/>
    <x v="1"/>
    <n v="29"/>
    <n v="7"/>
    <n v="182123.79"/>
    <n v="1"/>
    <x v="0"/>
    <x v="1"/>
    <n v="116828.51"/>
    <n v="1"/>
  </r>
  <r>
    <n v="15636624"/>
    <n v="805"/>
    <x v="1"/>
    <x v="0"/>
    <n v="39"/>
    <n v="5"/>
    <n v="165272.13"/>
    <n v="1"/>
    <x v="0"/>
    <x v="1"/>
    <n v="14109.85"/>
    <n v="1"/>
  </r>
  <r>
    <n v="15807923"/>
    <n v="716"/>
    <x v="2"/>
    <x v="0"/>
    <n v="39"/>
    <n v="10"/>
    <n v="115301.31"/>
    <n v="1"/>
    <x v="0"/>
    <x v="1"/>
    <n v="43527.4"/>
    <n v="1"/>
  </r>
  <r>
    <n v="15745844"/>
    <n v="642"/>
    <x v="2"/>
    <x v="0"/>
    <n v="40"/>
    <n v="6"/>
    <n v="129502.49"/>
    <n v="2"/>
    <x v="1"/>
    <x v="0"/>
    <n v="86099.23"/>
    <n v="1"/>
  </r>
  <r>
    <n v="15661629"/>
    <n v="522"/>
    <x v="1"/>
    <x v="1"/>
    <n v="34"/>
    <n v="9"/>
    <n v="126436.29"/>
    <n v="1"/>
    <x v="0"/>
    <x v="1"/>
    <n v="174248.52"/>
    <n v="1"/>
  </r>
  <r>
    <n v="15696674"/>
    <n v="643"/>
    <x v="2"/>
    <x v="0"/>
    <n v="45"/>
    <n v="2"/>
    <n v="150842.93"/>
    <n v="1"/>
    <x v="1"/>
    <x v="0"/>
    <n v="2319.96"/>
    <n v="1"/>
  </r>
  <r>
    <n v="15583456"/>
    <n v="745"/>
    <x v="2"/>
    <x v="1"/>
    <n v="45"/>
    <n v="10"/>
    <n v="117231.63"/>
    <n v="3"/>
    <x v="0"/>
    <x v="0"/>
    <n v="122381.02"/>
    <n v="1"/>
  </r>
  <r>
    <n v="15629677"/>
    <n v="687"/>
    <x v="1"/>
    <x v="0"/>
    <n v="39"/>
    <n v="2"/>
    <n v="0"/>
    <n v="3"/>
    <x v="1"/>
    <x v="1"/>
    <n v="188150.6"/>
    <n v="1"/>
  </r>
  <r>
    <n v="15573456"/>
    <n v="648"/>
    <x v="1"/>
    <x v="1"/>
    <n v="46"/>
    <n v="9"/>
    <n v="127209"/>
    <n v="2"/>
    <x v="0"/>
    <x v="1"/>
    <n v="77405.95"/>
    <n v="1"/>
  </r>
  <r>
    <n v="15684548"/>
    <n v="556"/>
    <x v="1"/>
    <x v="1"/>
    <n v="38"/>
    <n v="8"/>
    <n v="0"/>
    <n v="2"/>
    <x v="1"/>
    <x v="1"/>
    <n v="417.41"/>
    <n v="1"/>
  </r>
  <r>
    <n v="15646372"/>
    <n v="616"/>
    <x v="0"/>
    <x v="0"/>
    <n v="66"/>
    <n v="1"/>
    <n v="135842.41"/>
    <n v="1"/>
    <x v="0"/>
    <x v="1"/>
    <n v="183840.51"/>
    <n v="1"/>
  </r>
  <r>
    <n v="15578045"/>
    <n v="538"/>
    <x v="1"/>
    <x v="0"/>
    <n v="49"/>
    <n v="9"/>
    <n v="141434.04"/>
    <n v="1"/>
    <x v="1"/>
    <x v="1"/>
    <n v="173779.25"/>
    <n v="1"/>
  </r>
  <r>
    <n v="15801559"/>
    <n v="693"/>
    <x v="2"/>
    <x v="0"/>
    <n v="41"/>
    <n v="9"/>
    <n v="181461.48"/>
    <n v="3"/>
    <x v="0"/>
    <x v="0"/>
    <n v="187929.43"/>
    <n v="1"/>
  </r>
  <r>
    <n v="15720559"/>
    <n v="487"/>
    <x v="2"/>
    <x v="0"/>
    <n v="61"/>
    <n v="5"/>
    <n v="110368.03"/>
    <n v="1"/>
    <x v="1"/>
    <x v="1"/>
    <n v="11384.45"/>
    <n v="1"/>
  </r>
  <r>
    <n v="15810418"/>
    <n v="756"/>
    <x v="2"/>
    <x v="0"/>
    <n v="60"/>
    <n v="3"/>
    <n v="115924.89"/>
    <n v="1"/>
    <x v="0"/>
    <x v="1"/>
    <n v="93524.19"/>
    <n v="1"/>
  </r>
  <r>
    <n v="15674551"/>
    <n v="535"/>
    <x v="2"/>
    <x v="1"/>
    <n v="40"/>
    <n v="7"/>
    <n v="111756.5"/>
    <n v="1"/>
    <x v="0"/>
    <x v="1"/>
    <n v="8128.32"/>
    <n v="1"/>
  </r>
  <r>
    <n v="15806467"/>
    <n v="568"/>
    <x v="2"/>
    <x v="1"/>
    <n v="40"/>
    <n v="1"/>
    <n v="99282.63"/>
    <n v="1"/>
    <x v="1"/>
    <x v="1"/>
    <n v="134600.94"/>
    <n v="1"/>
  </r>
  <r>
    <n v="15597602"/>
    <n v="619"/>
    <x v="2"/>
    <x v="1"/>
    <n v="57"/>
    <n v="3"/>
    <n v="137946.39000000001"/>
    <n v="1"/>
    <x v="0"/>
    <x v="0"/>
    <n v="72467.990000000005"/>
    <n v="1"/>
  </r>
  <r>
    <n v="15595039"/>
    <n v="545"/>
    <x v="2"/>
    <x v="0"/>
    <n v="37"/>
    <n v="8"/>
    <n v="114754.08"/>
    <n v="1"/>
    <x v="0"/>
    <x v="1"/>
    <n v="136050.44"/>
    <n v="1"/>
  </r>
  <r>
    <n v="15787470"/>
    <n v="553"/>
    <x v="1"/>
    <x v="1"/>
    <n v="47"/>
    <n v="3"/>
    <n v="116528.15"/>
    <n v="1"/>
    <x v="1"/>
    <x v="1"/>
    <n v="145704.19"/>
    <n v="1"/>
  </r>
  <r>
    <n v="15694860"/>
    <n v="675"/>
    <x v="0"/>
    <x v="0"/>
    <n v="38"/>
    <n v="6"/>
    <n v="68065.8"/>
    <n v="1"/>
    <x v="1"/>
    <x v="1"/>
    <n v="138777"/>
    <n v="1"/>
  </r>
  <r>
    <n v="15707362"/>
    <n v="514"/>
    <x v="2"/>
    <x v="1"/>
    <n v="43"/>
    <n v="1"/>
    <n v="95556.31"/>
    <n v="1"/>
    <x v="1"/>
    <x v="0"/>
    <n v="199273.98"/>
    <n v="1"/>
  </r>
  <r>
    <n v="15773792"/>
    <n v="662"/>
    <x v="0"/>
    <x v="0"/>
    <n v="32"/>
    <n v="4"/>
    <n v="133950.37"/>
    <n v="1"/>
    <x v="0"/>
    <x v="0"/>
    <n v="48725.68"/>
    <n v="1"/>
  </r>
  <r>
    <n v="15593782"/>
    <n v="816"/>
    <x v="2"/>
    <x v="0"/>
    <n v="38"/>
    <n v="5"/>
    <n v="130878.75"/>
    <n v="3"/>
    <x v="0"/>
    <x v="1"/>
    <n v="71905.77"/>
    <n v="1"/>
  </r>
  <r>
    <n v="15683625"/>
    <n v="703"/>
    <x v="0"/>
    <x v="1"/>
    <n v="37"/>
    <n v="1"/>
    <n v="149762.07999999999"/>
    <n v="1"/>
    <x v="0"/>
    <x v="1"/>
    <n v="20629.400000000001"/>
    <n v="1"/>
  </r>
  <r>
    <n v="15591986"/>
    <n v="621"/>
    <x v="2"/>
    <x v="1"/>
    <n v="46"/>
    <n v="6"/>
    <n v="141078.37"/>
    <n v="1"/>
    <x v="1"/>
    <x v="1"/>
    <n v="34580.800000000003"/>
    <n v="1"/>
  </r>
  <r>
    <n v="15676519"/>
    <n v="615"/>
    <x v="1"/>
    <x v="1"/>
    <n v="61"/>
    <n v="9"/>
    <n v="0"/>
    <n v="2"/>
    <x v="0"/>
    <x v="1"/>
    <n v="150227.85"/>
    <n v="1"/>
  </r>
  <r>
    <n v="15613772"/>
    <n v="542"/>
    <x v="0"/>
    <x v="1"/>
    <n v="39"/>
    <n v="3"/>
    <n v="135096.76999999999"/>
    <n v="1"/>
    <x v="0"/>
    <x v="0"/>
    <n v="14353.43"/>
    <n v="1"/>
  </r>
  <r>
    <n v="15725679"/>
    <n v="531"/>
    <x v="0"/>
    <x v="0"/>
    <n v="47"/>
    <n v="6"/>
    <n v="0"/>
    <n v="1"/>
    <x v="1"/>
    <x v="1"/>
    <n v="194998.34"/>
    <n v="1"/>
  </r>
  <r>
    <n v="15585865"/>
    <n v="673"/>
    <x v="0"/>
    <x v="0"/>
    <n v="38"/>
    <n v="2"/>
    <n v="170061.92"/>
    <n v="2"/>
    <x v="1"/>
    <x v="1"/>
    <n v="134901.34"/>
    <n v="1"/>
  </r>
  <r>
    <n v="15677020"/>
    <n v="570"/>
    <x v="0"/>
    <x v="0"/>
    <n v="58"/>
    <n v="8"/>
    <n v="0"/>
    <n v="1"/>
    <x v="1"/>
    <x v="0"/>
    <n v="116503.92"/>
    <n v="1"/>
  </r>
  <r>
    <n v="15714485"/>
    <n v="774"/>
    <x v="0"/>
    <x v="1"/>
    <n v="60"/>
    <n v="5"/>
    <n v="85891.55"/>
    <n v="1"/>
    <x v="0"/>
    <x v="1"/>
    <n v="74135.48"/>
    <n v="1"/>
  </r>
  <r>
    <n v="15682048"/>
    <n v="605"/>
    <x v="0"/>
    <x v="0"/>
    <n v="51"/>
    <n v="3"/>
    <n v="136188.78"/>
    <n v="1"/>
    <x v="0"/>
    <x v="0"/>
    <n v="67110.59"/>
    <n v="1"/>
  </r>
  <r>
    <n v="15752081"/>
    <n v="468"/>
    <x v="0"/>
    <x v="0"/>
    <n v="56"/>
    <n v="10"/>
    <n v="0"/>
    <n v="3"/>
    <x v="1"/>
    <x v="0"/>
    <n v="62256.87"/>
    <n v="1"/>
  </r>
  <r>
    <n v="15775912"/>
    <n v="698"/>
    <x v="0"/>
    <x v="1"/>
    <n v="48"/>
    <n v="4"/>
    <n v="101238.24"/>
    <n v="2"/>
    <x v="1"/>
    <x v="0"/>
    <n v="177815.87"/>
    <n v="1"/>
  </r>
  <r>
    <n v="15671256"/>
    <n v="850"/>
    <x v="0"/>
    <x v="0"/>
    <n v="35"/>
    <n v="1"/>
    <n v="211774.31"/>
    <n v="1"/>
    <x v="0"/>
    <x v="1"/>
    <n v="188574.12"/>
    <n v="1"/>
  </r>
  <r>
    <n v="15653849"/>
    <n v="572"/>
    <x v="2"/>
    <x v="0"/>
    <n v="48"/>
    <n v="3"/>
    <n v="152827.99"/>
    <n v="1"/>
    <x v="0"/>
    <x v="1"/>
    <n v="38411.79"/>
    <n v="1"/>
  </r>
  <r>
    <n v="15776780"/>
    <n v="608"/>
    <x v="0"/>
    <x v="1"/>
    <n v="59"/>
    <n v="1"/>
    <n v="0"/>
    <n v="1"/>
    <x v="0"/>
    <x v="1"/>
    <n v="70649.64"/>
    <n v="1"/>
  </r>
  <r>
    <n v="15794142"/>
    <n v="564"/>
    <x v="2"/>
    <x v="0"/>
    <n v="62"/>
    <n v="5"/>
    <n v="114931.35"/>
    <n v="3"/>
    <x v="1"/>
    <x v="0"/>
    <n v="18260.98"/>
    <n v="1"/>
  </r>
  <r>
    <n v="15762729"/>
    <n v="745"/>
    <x v="2"/>
    <x v="0"/>
    <n v="28"/>
    <n v="1"/>
    <n v="111071.36"/>
    <n v="1"/>
    <x v="0"/>
    <x v="1"/>
    <n v="73275.960000000006"/>
    <n v="1"/>
  </r>
  <r>
    <n v="15705953"/>
    <n v="721"/>
    <x v="1"/>
    <x v="1"/>
    <n v="51"/>
    <n v="0"/>
    <n v="169312.13"/>
    <n v="1"/>
    <x v="0"/>
    <x v="1"/>
    <n v="109078.35"/>
    <n v="1"/>
  </r>
  <r>
    <n v="15802593"/>
    <n v="504"/>
    <x v="0"/>
    <x v="0"/>
    <n v="49"/>
    <n v="7"/>
    <n v="0"/>
    <n v="3"/>
    <x v="1"/>
    <x v="0"/>
    <n v="87822.14"/>
    <n v="1"/>
  </r>
  <r>
    <n v="15657284"/>
    <n v="674"/>
    <x v="2"/>
    <x v="1"/>
    <n v="47"/>
    <n v="6"/>
    <n v="106901.94"/>
    <n v="1"/>
    <x v="0"/>
    <x v="0"/>
    <n v="2079.1999999999998"/>
    <n v="1"/>
  </r>
  <r>
    <n v="15775318"/>
    <n v="590"/>
    <x v="1"/>
    <x v="0"/>
    <n v="51"/>
    <n v="3"/>
    <n v="154962.99"/>
    <n v="3"/>
    <x v="1"/>
    <x v="0"/>
    <n v="191932.27"/>
    <n v="1"/>
  </r>
  <r>
    <n v="15634844"/>
    <n v="598"/>
    <x v="2"/>
    <x v="1"/>
    <n v="41"/>
    <n v="3"/>
    <n v="91536.93"/>
    <n v="1"/>
    <x v="0"/>
    <x v="1"/>
    <n v="191468.78"/>
    <n v="1"/>
  </r>
  <r>
    <n v="15665956"/>
    <n v="509"/>
    <x v="0"/>
    <x v="0"/>
    <n v="46"/>
    <n v="1"/>
    <n v="0"/>
    <n v="1"/>
    <x v="0"/>
    <x v="1"/>
    <n v="71244.59"/>
    <n v="1"/>
  </r>
  <r>
    <n v="15651674"/>
    <n v="438"/>
    <x v="1"/>
    <x v="0"/>
    <n v="54"/>
    <n v="2"/>
    <n v="0"/>
    <n v="1"/>
    <x v="1"/>
    <x v="1"/>
    <n v="191763.07"/>
    <n v="1"/>
  </r>
  <r>
    <n v="15730076"/>
    <n v="651"/>
    <x v="0"/>
    <x v="1"/>
    <n v="45"/>
    <n v="1"/>
    <n v="0"/>
    <n v="1"/>
    <x v="0"/>
    <x v="1"/>
    <n v="67740.08"/>
    <n v="1"/>
  </r>
  <r>
    <n v="15607312"/>
    <n v="648"/>
    <x v="1"/>
    <x v="0"/>
    <n v="49"/>
    <n v="10"/>
    <n v="0"/>
    <n v="2"/>
    <x v="0"/>
    <x v="0"/>
    <n v="159835.78"/>
    <n v="1"/>
  </r>
  <r>
    <n v="15737741"/>
    <n v="607"/>
    <x v="1"/>
    <x v="0"/>
    <n v="33"/>
    <n v="2"/>
    <n v="108431.87"/>
    <n v="2"/>
    <x v="1"/>
    <x v="0"/>
    <n v="109291.39"/>
    <n v="1"/>
  </r>
  <r>
    <n v="15803689"/>
    <n v="647"/>
    <x v="2"/>
    <x v="0"/>
    <n v="51"/>
    <n v="1"/>
    <n v="119741.77"/>
    <n v="2"/>
    <x v="1"/>
    <x v="1"/>
    <n v="54954.51"/>
    <n v="1"/>
  </r>
  <r>
    <n v="15718057"/>
    <n v="760"/>
    <x v="0"/>
    <x v="0"/>
    <n v="51"/>
    <n v="2"/>
    <n v="100946.71"/>
    <n v="1"/>
    <x v="1"/>
    <x v="1"/>
    <n v="179614.8"/>
    <n v="1"/>
  </r>
  <r>
    <n v="15722010"/>
    <n v="621"/>
    <x v="1"/>
    <x v="1"/>
    <n v="53"/>
    <n v="9"/>
    <n v="170491.84"/>
    <n v="1"/>
    <x v="0"/>
    <x v="1"/>
    <n v="35588.07"/>
    <n v="1"/>
  </r>
  <r>
    <n v="15591047"/>
    <n v="519"/>
    <x v="1"/>
    <x v="0"/>
    <n v="47"/>
    <n v="6"/>
    <n v="157296.01999999999"/>
    <n v="2"/>
    <x v="1"/>
    <x v="1"/>
    <n v="147278.43"/>
    <n v="1"/>
  </r>
  <r>
    <n v="15788291"/>
    <n v="713"/>
    <x v="2"/>
    <x v="0"/>
    <n v="38"/>
    <n v="7"/>
    <n v="144606.22"/>
    <n v="1"/>
    <x v="0"/>
    <x v="0"/>
    <n v="56594.36"/>
    <n v="1"/>
  </r>
  <r>
    <n v="15637476"/>
    <n v="683"/>
    <x v="2"/>
    <x v="0"/>
    <n v="57"/>
    <n v="5"/>
    <n v="162448.69"/>
    <n v="1"/>
    <x v="1"/>
    <x v="1"/>
    <n v="9221.7800000000007"/>
    <n v="1"/>
  </r>
  <r>
    <n v="15683503"/>
    <n v="601"/>
    <x v="0"/>
    <x v="0"/>
    <n v="43"/>
    <n v="8"/>
    <n v="0"/>
    <n v="3"/>
    <x v="1"/>
    <x v="0"/>
    <n v="110916.15"/>
    <n v="1"/>
  </r>
  <r>
    <n v="15592387"/>
    <n v="566"/>
    <x v="0"/>
    <x v="1"/>
    <n v="30"/>
    <n v="5"/>
    <n v="0"/>
    <n v="1"/>
    <x v="0"/>
    <x v="1"/>
    <n v="54926.51"/>
    <n v="1"/>
  </r>
  <r>
    <n v="15745295"/>
    <n v="727"/>
    <x v="1"/>
    <x v="0"/>
    <n v="31"/>
    <n v="0"/>
    <n v="0"/>
    <n v="1"/>
    <x v="0"/>
    <x v="1"/>
    <n v="121751.03999999999"/>
    <n v="1"/>
  </r>
  <r>
    <n v="15766575"/>
    <n v="612"/>
    <x v="2"/>
    <x v="0"/>
    <n v="62"/>
    <n v="8"/>
    <n v="140745.32999999999"/>
    <n v="1"/>
    <x v="0"/>
    <x v="1"/>
    <n v="193437.89"/>
    <n v="1"/>
  </r>
  <r>
    <n v="15712403"/>
    <n v="589"/>
    <x v="0"/>
    <x v="0"/>
    <n v="61"/>
    <n v="1"/>
    <n v="0"/>
    <n v="1"/>
    <x v="0"/>
    <x v="1"/>
    <n v="61108.56"/>
    <n v="1"/>
  </r>
  <r>
    <n v="15811762"/>
    <n v="583"/>
    <x v="2"/>
    <x v="0"/>
    <n v="54"/>
    <n v="6"/>
    <n v="115988.86"/>
    <n v="1"/>
    <x v="0"/>
    <x v="1"/>
    <n v="57553.98"/>
    <n v="1"/>
  </r>
  <r>
    <n v="15738181"/>
    <n v="850"/>
    <x v="0"/>
    <x v="1"/>
    <n v="31"/>
    <n v="6"/>
    <n v="67996.23"/>
    <n v="2"/>
    <x v="1"/>
    <x v="1"/>
    <n v="50129.87"/>
    <n v="1"/>
  </r>
  <r>
    <n v="15784844"/>
    <n v="752"/>
    <x v="1"/>
    <x v="1"/>
    <n v="48"/>
    <n v="5"/>
    <n v="116060.08"/>
    <n v="1"/>
    <x v="0"/>
    <x v="1"/>
    <n v="156618.38"/>
    <n v="1"/>
  </r>
  <r>
    <n v="15640078"/>
    <n v="660"/>
    <x v="2"/>
    <x v="0"/>
    <n v="39"/>
    <n v="5"/>
    <n v="135134.99"/>
    <n v="1"/>
    <x v="0"/>
    <x v="1"/>
    <n v="173683"/>
    <n v="1"/>
  </r>
  <r>
    <n v="15698786"/>
    <n v="819"/>
    <x v="0"/>
    <x v="0"/>
    <n v="39"/>
    <n v="9"/>
    <n v="133102.92000000001"/>
    <n v="1"/>
    <x v="0"/>
    <x v="1"/>
    <n v="27046.46"/>
    <n v="1"/>
  </r>
  <r>
    <n v="15569807"/>
    <n v="673"/>
    <x v="0"/>
    <x v="0"/>
    <n v="34"/>
    <n v="8"/>
    <n v="42157.08"/>
    <n v="1"/>
    <x v="0"/>
    <x v="1"/>
    <n v="20598.59"/>
    <n v="1"/>
  </r>
  <r>
    <n v="15664610"/>
    <n v="459"/>
    <x v="2"/>
    <x v="1"/>
    <n v="48"/>
    <n v="4"/>
    <n v="133994.51999999999"/>
    <n v="1"/>
    <x v="0"/>
    <x v="0"/>
    <n v="19287.060000000001"/>
    <n v="1"/>
  </r>
  <r>
    <n v="15715142"/>
    <n v="739"/>
    <x v="2"/>
    <x v="1"/>
    <n v="45"/>
    <n v="7"/>
    <n v="102703.62"/>
    <n v="1"/>
    <x v="1"/>
    <x v="0"/>
    <n v="147802.94"/>
    <n v="1"/>
  </r>
  <r>
    <n v="15600337"/>
    <n v="661"/>
    <x v="1"/>
    <x v="1"/>
    <n v="42"/>
    <n v="2"/>
    <n v="178820.91"/>
    <n v="1"/>
    <x v="1"/>
    <x v="1"/>
    <n v="29358.57"/>
    <n v="1"/>
  </r>
  <r>
    <n v="15579334"/>
    <n v="769"/>
    <x v="2"/>
    <x v="0"/>
    <n v="45"/>
    <n v="5"/>
    <n v="126674.81"/>
    <n v="1"/>
    <x v="0"/>
    <x v="1"/>
    <n v="124118.71"/>
    <n v="1"/>
  </r>
  <r>
    <n v="15802741"/>
    <n v="625"/>
    <x v="0"/>
    <x v="0"/>
    <n v="51"/>
    <n v="7"/>
    <n v="136294.97"/>
    <n v="1"/>
    <x v="0"/>
    <x v="1"/>
    <n v="38867.46"/>
    <n v="1"/>
  </r>
  <r>
    <n v="15727299"/>
    <n v="445"/>
    <x v="1"/>
    <x v="1"/>
    <n v="62"/>
    <n v="1"/>
    <n v="64119.38"/>
    <n v="1"/>
    <x v="0"/>
    <x v="0"/>
    <n v="76569.64"/>
    <n v="1"/>
  </r>
  <r>
    <n v="15620204"/>
    <n v="543"/>
    <x v="2"/>
    <x v="0"/>
    <n v="57"/>
    <n v="1"/>
    <n v="106138.33"/>
    <n v="2"/>
    <x v="0"/>
    <x v="0"/>
    <n v="120657.32"/>
    <n v="1"/>
  </r>
  <r>
    <n v="15580148"/>
    <n v="750"/>
    <x v="2"/>
    <x v="1"/>
    <n v="40"/>
    <n v="5"/>
    <n v="168286.81"/>
    <n v="3"/>
    <x v="0"/>
    <x v="1"/>
    <n v="20451.990000000002"/>
    <n v="1"/>
  </r>
  <r>
    <n v="15807609"/>
    <n v="650"/>
    <x v="1"/>
    <x v="0"/>
    <s v="N/A"/>
    <n v="3"/>
    <n v="86605.5"/>
    <n v="3"/>
    <x v="0"/>
    <x v="1"/>
    <n v="16649.310000000001"/>
    <n v="1"/>
  </r>
  <r>
    <n v="15721658"/>
    <n v="672"/>
    <x v="1"/>
    <x v="0"/>
    <n v="56"/>
    <n v="2"/>
    <n v="209767.31"/>
    <n v="2"/>
    <x v="0"/>
    <x v="0"/>
    <n v="150694.42000000001"/>
    <n v="1"/>
  </r>
  <r>
    <n v="15578761"/>
    <n v="459"/>
    <x v="1"/>
    <x v="0"/>
    <n v="42"/>
    <n v="6"/>
    <n v="129634.25"/>
    <n v="2"/>
    <x v="0"/>
    <x v="0"/>
    <n v="177683.02"/>
    <n v="1"/>
  </r>
  <r>
    <n v="15612525"/>
    <n v="499"/>
    <x v="0"/>
    <x v="0"/>
    <n v="57"/>
    <n v="1"/>
    <n v="0"/>
    <n v="1"/>
    <x v="1"/>
    <x v="1"/>
    <n v="131372.38"/>
    <n v="1"/>
  </r>
  <r>
    <n v="15744607"/>
    <n v="738"/>
    <x v="2"/>
    <x v="1"/>
    <n v="43"/>
    <n v="9"/>
    <n v="121152.05"/>
    <n v="2"/>
    <x v="0"/>
    <x v="1"/>
    <n v="64166.7"/>
    <n v="1"/>
  </r>
  <r>
    <n v="15612966"/>
    <n v="545"/>
    <x v="2"/>
    <x v="0"/>
    <n v="60"/>
    <n v="7"/>
    <n v="128981.07"/>
    <n v="1"/>
    <x v="1"/>
    <x v="0"/>
    <n v="176924.21"/>
    <n v="1"/>
  </r>
  <r>
    <n v="15641675"/>
    <n v="611"/>
    <x v="0"/>
    <x v="0"/>
    <n v="49"/>
    <n v="2"/>
    <n v="88915.37"/>
    <n v="3"/>
    <x v="1"/>
    <x v="1"/>
    <n v="161435.01999999999"/>
    <n v="1"/>
  </r>
  <r>
    <n v="15582741"/>
    <n v="693"/>
    <x v="0"/>
    <x v="0"/>
    <n v="35"/>
    <n v="5"/>
    <n v="124151.09"/>
    <n v="1"/>
    <x v="0"/>
    <x v="1"/>
    <n v="88705.14"/>
    <n v="1"/>
  </r>
  <r>
    <n v="15637876"/>
    <n v="663"/>
    <x v="2"/>
    <x v="0"/>
    <n v="36"/>
    <n v="6"/>
    <n v="77253.5"/>
    <n v="1"/>
    <x v="1"/>
    <x v="1"/>
    <n v="35817.97"/>
    <n v="1"/>
  </r>
  <r>
    <n v="15672056"/>
    <n v="710"/>
    <x v="2"/>
    <x v="1"/>
    <n v="43"/>
    <n v="2"/>
    <n v="140080.32000000001"/>
    <n v="3"/>
    <x v="0"/>
    <x v="0"/>
    <n v="157908.19"/>
    <n v="1"/>
  </r>
  <r>
    <n v="15677921"/>
    <n v="720"/>
    <x v="2"/>
    <x v="1"/>
    <n v="60"/>
    <n v="9"/>
    <n v="115920.62"/>
    <n v="2"/>
    <x v="1"/>
    <x v="1"/>
    <n v="157552.07999999999"/>
    <n v="1"/>
  </r>
  <r>
    <n v="15685329"/>
    <n v="531"/>
    <x v="0"/>
    <x v="0"/>
    <n v="63"/>
    <n v="1"/>
    <n v="114715.71"/>
    <n v="1"/>
    <x v="1"/>
    <x v="0"/>
    <n v="24506.95"/>
    <n v="1"/>
  </r>
  <r>
    <n v="15584091"/>
    <n v="742"/>
    <x v="2"/>
    <x v="0"/>
    <n v="36"/>
    <n v="2"/>
    <n v="129748.54"/>
    <n v="2"/>
    <x v="1"/>
    <x v="1"/>
    <n v="47271.61"/>
    <n v="1"/>
  </r>
  <r>
    <n v="15789158"/>
    <n v="636"/>
    <x v="2"/>
    <x v="1"/>
    <n v="49"/>
    <n v="6"/>
    <n v="113599.74"/>
    <n v="2"/>
    <x v="0"/>
    <x v="1"/>
    <n v="158887.09"/>
    <n v="1"/>
  </r>
  <r>
    <n v="15712551"/>
    <n v="622"/>
    <x v="2"/>
    <x v="0"/>
    <n v="58"/>
    <n v="7"/>
    <n v="116922.25"/>
    <n v="1"/>
    <x v="0"/>
    <x v="1"/>
    <n v="120415.61"/>
    <n v="1"/>
  </r>
  <r>
    <n v="15628936"/>
    <n v="692"/>
    <x v="1"/>
    <x v="1"/>
    <n v="28"/>
    <n v="9"/>
    <n v="118945.09"/>
    <n v="1"/>
    <x v="1"/>
    <x v="1"/>
    <n v="16064.25"/>
    <n v="1"/>
  </r>
  <r>
    <n v="15571221"/>
    <n v="747"/>
    <x v="2"/>
    <x v="1"/>
    <n v="58"/>
    <n v="7"/>
    <n v="116313.57"/>
    <n v="1"/>
    <x v="0"/>
    <x v="0"/>
    <n v="190696.35"/>
    <n v="1"/>
  </r>
  <r>
    <n v="15756026"/>
    <n v="790"/>
    <x v="1"/>
    <x v="0"/>
    <n v="46"/>
    <n v="9"/>
    <n v="0"/>
    <n v="1"/>
    <x v="1"/>
    <x v="1"/>
    <n v="14679.81"/>
    <n v="1"/>
  </r>
  <r>
    <n v="15775306"/>
    <n v="421"/>
    <x v="2"/>
    <x v="1"/>
    <n v="28"/>
    <n v="8"/>
    <n v="122384.22"/>
    <n v="3"/>
    <x v="0"/>
    <x v="0"/>
    <n v="89017.38"/>
    <n v="1"/>
  </r>
  <r>
    <n v="15806438"/>
    <n v="580"/>
    <x v="2"/>
    <x v="0"/>
    <n v="42"/>
    <n v="2"/>
    <n v="123331.36"/>
    <n v="1"/>
    <x v="1"/>
    <x v="1"/>
    <n v="103516.08"/>
    <n v="1"/>
  </r>
  <r>
    <n v="15757811"/>
    <n v="732"/>
    <x v="1"/>
    <x v="0"/>
    <n v="69"/>
    <n v="9"/>
    <n v="137453.43"/>
    <n v="1"/>
    <x v="1"/>
    <x v="0"/>
    <n v="110932.24"/>
    <n v="1"/>
  </r>
  <r>
    <n v="15585888"/>
    <n v="553"/>
    <x v="1"/>
    <x v="0"/>
    <n v="48"/>
    <n v="3"/>
    <n v="0"/>
    <n v="1"/>
    <x v="1"/>
    <x v="0"/>
    <n v="30730.95"/>
    <n v="1"/>
  </r>
  <r>
    <n v="15707567"/>
    <n v="732"/>
    <x v="2"/>
    <x v="1"/>
    <n v="50"/>
    <n v="6"/>
    <n v="145338.76"/>
    <n v="1"/>
    <x v="1"/>
    <x v="1"/>
    <n v="91936.1"/>
    <n v="1"/>
  </r>
  <r>
    <n v="15672012"/>
    <n v="773"/>
    <x v="1"/>
    <x v="0"/>
    <n v="41"/>
    <n v="5"/>
    <n v="0"/>
    <n v="1"/>
    <x v="0"/>
    <x v="1"/>
    <n v="28266.9"/>
    <n v="1"/>
  </r>
  <r>
    <n v="15794048"/>
    <n v="667"/>
    <x v="2"/>
    <x v="0"/>
    <n v="48"/>
    <n v="1"/>
    <n v="97133.92"/>
    <n v="2"/>
    <x v="1"/>
    <x v="1"/>
    <n v="113316.77"/>
    <n v="1"/>
  </r>
  <r>
    <n v="15693864"/>
    <n v="567"/>
    <x v="2"/>
    <x v="0"/>
    <n v="49"/>
    <n v="5"/>
    <n v="134956.01999999999"/>
    <n v="1"/>
    <x v="0"/>
    <x v="1"/>
    <n v="93953.84"/>
    <n v="1"/>
  </r>
  <r>
    <n v="15809087"/>
    <n v="598"/>
    <x v="0"/>
    <x v="1"/>
    <n v="64"/>
    <n v="1"/>
    <n v="0"/>
    <n v="2"/>
    <x v="0"/>
    <x v="1"/>
    <n v="195635.3"/>
    <n v="1"/>
  </r>
  <r>
    <n v="15807663"/>
    <n v="667"/>
    <x v="0"/>
    <x v="1"/>
    <n v="43"/>
    <n v="8"/>
    <n v="190227.46"/>
    <n v="1"/>
    <x v="0"/>
    <x v="1"/>
    <n v="97508.04"/>
    <n v="1"/>
  </r>
  <r>
    <n v="15809100"/>
    <n v="548"/>
    <x v="0"/>
    <x v="0"/>
    <n v="32"/>
    <n v="2"/>
    <n v="172448.77"/>
    <n v="1"/>
    <x v="0"/>
    <x v="1"/>
    <n v="188083.77"/>
    <n v="1"/>
  </r>
  <r>
    <n v="15756804"/>
    <n v="636"/>
    <x v="0"/>
    <x v="0"/>
    <n v="48"/>
    <n v="1"/>
    <n v="170833.46"/>
    <n v="1"/>
    <x v="0"/>
    <x v="1"/>
    <n v="110510.28"/>
    <n v="1"/>
  </r>
  <r>
    <n v="15646810"/>
    <n v="603"/>
    <x v="2"/>
    <x v="1"/>
    <n v="44"/>
    <n v="6"/>
    <n v="108122.39"/>
    <n v="2"/>
    <x v="0"/>
    <x v="1"/>
    <n v="108488.33"/>
    <n v="1"/>
  </r>
  <r>
    <n v="15692750"/>
    <n v="629"/>
    <x v="2"/>
    <x v="0"/>
    <n v="45"/>
    <n v="7"/>
    <n v="129818.39"/>
    <n v="3"/>
    <x v="0"/>
    <x v="1"/>
    <n v="9217.5499999999993"/>
    <n v="1"/>
  </r>
  <r>
    <n v="15585362"/>
    <n v="749"/>
    <x v="0"/>
    <x v="0"/>
    <n v="60"/>
    <n v="6"/>
    <n v="0"/>
    <n v="1"/>
    <x v="0"/>
    <x v="1"/>
    <n v="17978.68"/>
    <n v="1"/>
  </r>
  <r>
    <n v="15571928"/>
    <n v="679"/>
    <x v="0"/>
    <x v="0"/>
    <n v="43"/>
    <n v="4"/>
    <n v="0"/>
    <n v="3"/>
    <x v="0"/>
    <x v="1"/>
    <n v="115136.51"/>
    <n v="1"/>
  </r>
  <r>
    <n v="15743007"/>
    <n v="643"/>
    <x v="0"/>
    <x v="0"/>
    <n v="45"/>
    <n v="4"/>
    <n v="45144.43"/>
    <n v="1"/>
    <x v="0"/>
    <x v="1"/>
    <n v="60917.24"/>
    <n v="1"/>
  </r>
  <r>
    <n v="15772781"/>
    <n v="703"/>
    <x v="0"/>
    <x v="0"/>
    <n v="51"/>
    <n v="3"/>
    <n v="0"/>
    <n v="3"/>
    <x v="0"/>
    <x v="0"/>
    <n v="77294.559999999998"/>
    <n v="1"/>
  </r>
  <r>
    <n v="15669987"/>
    <n v="728"/>
    <x v="2"/>
    <x v="0"/>
    <n v="35"/>
    <n v="8"/>
    <n v="125884.95"/>
    <n v="2"/>
    <x v="0"/>
    <x v="1"/>
    <n v="54359.02"/>
    <n v="1"/>
  </r>
  <r>
    <n v="15654700"/>
    <n v="523"/>
    <x v="0"/>
    <x v="0"/>
    <n v="40"/>
    <n v="2"/>
    <n v="102967.41"/>
    <n v="1"/>
    <x v="0"/>
    <x v="1"/>
    <n v="128702.1"/>
    <n v="1"/>
  </r>
  <r>
    <n v="15642041"/>
    <n v="727"/>
    <x v="2"/>
    <x v="1"/>
    <n v="40"/>
    <n v="1"/>
    <n v="93051.64"/>
    <n v="2"/>
    <x v="0"/>
    <x v="1"/>
    <n v="71865.31"/>
    <n v="1"/>
  </r>
  <r>
    <n v="15794580"/>
    <n v="599"/>
    <x v="0"/>
    <x v="1"/>
    <n v="58"/>
    <n v="4"/>
    <n v="0"/>
    <n v="1"/>
    <x v="1"/>
    <x v="1"/>
    <n v="176407.15"/>
    <n v="1"/>
  </r>
  <r>
    <n v="15675964"/>
    <n v="672"/>
    <x v="0"/>
    <x v="0"/>
    <n v="45"/>
    <n v="9"/>
    <n v="0"/>
    <n v="1"/>
    <x v="0"/>
    <x v="0"/>
    <n v="92027.69"/>
    <n v="1"/>
  </r>
  <r>
    <n v="15724848"/>
    <n v="516"/>
    <x v="0"/>
    <x v="0"/>
    <n v="46"/>
    <n v="1"/>
    <n v="104947.72"/>
    <n v="1"/>
    <x v="0"/>
    <x v="1"/>
    <n v="115789.25"/>
    <n v="1"/>
  </r>
  <r>
    <n v="15792328"/>
    <n v="475"/>
    <x v="0"/>
    <x v="1"/>
    <n v="39"/>
    <n v="6"/>
    <n v="0"/>
    <n v="1"/>
    <x v="0"/>
    <x v="0"/>
    <n v="56999.9"/>
    <n v="1"/>
  </r>
  <r>
    <n v="15743411"/>
    <n v="609"/>
    <x v="1"/>
    <x v="1"/>
    <n v="61"/>
    <n v="1"/>
    <n v="0"/>
    <n v="1"/>
    <x v="0"/>
    <x v="1"/>
    <n v="22447.85"/>
    <n v="1"/>
  </r>
  <r>
    <n v="15753337"/>
    <n v="555"/>
    <x v="0"/>
    <x v="1"/>
    <n v="51"/>
    <n v="5"/>
    <n v="0"/>
    <n v="3"/>
    <x v="0"/>
    <x v="1"/>
    <n v="189122.89"/>
    <n v="1"/>
  </r>
  <r>
    <n v="15737795"/>
    <n v="512"/>
    <x v="1"/>
    <x v="1"/>
    <n v="36"/>
    <n v="1"/>
    <n v="0"/>
    <n v="1"/>
    <x v="1"/>
    <x v="0"/>
    <n v="135482.26"/>
    <n v="1"/>
  </r>
  <r>
    <n v="15613630"/>
    <n v="775"/>
    <x v="0"/>
    <x v="1"/>
    <n v="52"/>
    <n v="8"/>
    <n v="109922.61"/>
    <n v="1"/>
    <x v="0"/>
    <x v="0"/>
    <n v="96823.32"/>
    <n v="1"/>
  </r>
  <r>
    <n v="15804586"/>
    <n v="376"/>
    <x v="0"/>
    <x v="0"/>
    <n v="46"/>
    <n v="6"/>
    <n v="0"/>
    <n v="1"/>
    <x v="0"/>
    <x v="1"/>
    <n v="157333.69"/>
    <n v="1"/>
  </r>
  <r>
    <n v="15745324"/>
    <n v="599"/>
    <x v="1"/>
    <x v="0"/>
    <n v="39"/>
    <n v="4"/>
    <n v="0"/>
    <n v="1"/>
    <x v="0"/>
    <x v="1"/>
    <n v="194273.2"/>
    <n v="1"/>
  </r>
  <r>
    <n v="15741336"/>
    <n v="715"/>
    <x v="0"/>
    <x v="0"/>
    <n v="38"/>
    <n v="5"/>
    <n v="118590.41"/>
    <n v="1"/>
    <x v="0"/>
    <x v="0"/>
    <n v="5684.17"/>
    <n v="1"/>
  </r>
  <r>
    <n v="15620981"/>
    <n v="684"/>
    <x v="0"/>
    <x v="0"/>
    <n v="48"/>
    <n v="3"/>
    <n v="73309.38"/>
    <n v="1"/>
    <x v="1"/>
    <x v="1"/>
    <n v="21228.34"/>
    <n v="1"/>
  </r>
  <r>
    <n v="15660429"/>
    <n v="665"/>
    <x v="1"/>
    <x v="0"/>
    <n v="42"/>
    <n v="2"/>
    <n v="156371.60999999999"/>
    <n v="2"/>
    <x v="1"/>
    <x v="0"/>
    <n v="156774.94"/>
    <n v="1"/>
  </r>
  <r>
    <n v="15731815"/>
    <n v="529"/>
    <x v="1"/>
    <x v="1"/>
    <n v="63"/>
    <n v="4"/>
    <n v="96134.11"/>
    <n v="3"/>
    <x v="0"/>
    <x v="1"/>
    <n v="108732.96"/>
    <n v="1"/>
  </r>
  <r>
    <n v="15580956"/>
    <n v="683"/>
    <x v="2"/>
    <x v="0"/>
    <n v="43"/>
    <n v="4"/>
    <n v="115888.04"/>
    <n v="1"/>
    <x v="0"/>
    <x v="0"/>
    <n v="117349.19"/>
    <n v="1"/>
  </r>
  <r>
    <n v="15570060"/>
    <s v="NULL"/>
    <x v="0"/>
    <x v="0"/>
    <n v="43"/>
    <n v="8"/>
    <n v="132558.26"/>
    <n v="1"/>
    <x v="0"/>
    <x v="1"/>
    <n v="67046.83"/>
    <n v="1"/>
  </r>
  <r>
    <n v="15807008"/>
    <n v="614"/>
    <x v="2"/>
    <x v="0"/>
    <n v="35"/>
    <n v="6"/>
    <n v="128100.28"/>
    <n v="1"/>
    <x v="1"/>
    <x v="1"/>
    <n v="69454.240000000005"/>
    <n v="1"/>
  </r>
  <r>
    <n v="15613749"/>
    <n v="569"/>
    <x v="1"/>
    <x v="1"/>
    <n v="34"/>
    <n v="0"/>
    <n v="151839.26"/>
    <n v="1"/>
    <x v="0"/>
    <x v="1"/>
    <n v="102299.81"/>
    <n v="1"/>
  </r>
  <r>
    <n v="15681206"/>
    <n v="722"/>
    <x v="0"/>
    <x v="0"/>
    <n v="49"/>
    <n v="3"/>
    <n v="168197.66"/>
    <n v="1"/>
    <x v="0"/>
    <x v="1"/>
    <n v="140765.5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AE6DF-B185-4D37-AA05-CC1A960CBABC}" name="PivotTable39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7:Q18" firstHeaderRow="1" firstDataRow="1" firstDataCol="0"/>
  <pivotFields count="12">
    <pivotField showAll="0"/>
    <pivotField showAll="0"/>
    <pivotField showAll="0"/>
    <pivotField showAll="0"/>
    <pivotField showAll="0"/>
    <pivotField dataField="1" showAll="0"/>
    <pivotField numFmtId="167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Tenure" fld="5" subtotal="average" baseField="0" baseItem="30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AC39B-523E-4F77-8DE0-79DC329CBD95}" name="PivotTable36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1:N22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Estimated Salary" fld="10" subtotal="average" baseField="0" baseItem="290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694B8-4774-4B49-BEEA-3DBA375FD9AE}" name="PivotTable3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8:N19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Balance" fld="6" subtotal="average" baseField="0" baseItem="284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0A7C8-688F-4AAA-9FC1-8B03E89516B8}" name="PivotTable19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3:O1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IsActiveMember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B1EFA-0D9D-4CCB-A41E-4053E9A9B7F3}" name="PivotTable16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1:R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HasCrCard?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28FB4-80AA-48C0-B6B4-7988EFB08D40}" name="PivotTable15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8:Q9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NumOfProducts" fld="7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D16E7-FAF2-48B3-A37A-1E801D027B12}" name="PivotTable1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Q6" firstHeaderRow="1" firstDataRow="1" firstDataCol="0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Credit Score" fld="1" subtotal="average" baseField="0" baseItem="23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0F8E0-9106-494A-A804-7887E5681F61}" name="PivotTable1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7:O11" firstHeaderRow="1" firstDataRow="1" firstDataCol="1"/>
  <pivotFields count="12"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4A8A5-635E-4E6D-93C7-AF074631A68B}" name="PivotTable8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Q3" firstHeaderRow="1" firstDataRow="1" firstDataCol="0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4" subtotal="average" baseField="0" baseItem="228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780E1-CAC9-4655-86CC-83AEE6BB1F50}" name="PivotTable7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5" firstHeaderRow="1" firstDataRow="1" firstDataCol="1"/>
  <pivotFields count="12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Gender" fld="3" subtotal="count" baseField="0" baseItem="22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50022-D6F8-40EB-B68B-F2F2B8557A4F}" name="PivotTable38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8:Q19" firstHeaderRow="1" firstDataRow="1" firstDataCol="0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Tenure" fld="5" subtotal="average" baseField="0" baseItem="306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FB917-A0B7-48D1-974E-96B6A7EE6A59}" name="PivotTable37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2:N23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Estimated Salary" fld="10" subtotal="average" baseField="0" baseItem="298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F8CEA-8CAB-43E6-A577-3362FDFE7C14}" name="PivotTable34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9:N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Balance" fld="6" subtotal="average" baseField="0" baseItem="29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6B8D1-E6C5-418F-B999-266685DEB439}" name="PivotTable20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4:O1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IsActiveMember" fld="9" subtotal="count" baseField="0" baseItem="240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81B2C-7505-4451-B360-93E709226479}" name="PivotTable18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1:R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HasCrCard?" fld="8" subtotal="count" baseField="0" baseItem="23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690D8-BFFC-44BC-AD8D-DD905331F78F}" name="PivotTable17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8:Q9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NumOfProducts" fld="7" subtotal="average" baseField="0" baseItem="237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CFC54-9C32-4974-B61E-F2FECEBA147E}" name="PivotTable14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Q6" firstHeaderRow="1" firstDataRow="1" firstDataCol="0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Credit Score" fld="1" subtotal="average" baseField="0" baseItem="232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F6239-2A21-49B9-9BBD-E51EDAEAB32C}" name="PivotTable1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8:O12" firstHeaderRow="1" firstDataRow="1" firstDataCol="1"/>
  <pivotFields count="12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A283D-196E-4E0C-A7AB-5C3D5CB693DB}" name="PivotTable10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Q3" firstHeaderRow="1" firstDataRow="1" firstDataCol="0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4" subtotal="average" baseField="0" baseItem="229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51DC2-4DBF-48A5-8BE0-8CB1E7954618}" name="PivotTable9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6" firstHeaderRow="1" firstDataRow="1" firstDataCol="1"/>
  <pivotFields count="12"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A1E95-15C5-470F-91C9-33B7761BD471}" name="Table1" displayName="Table1" ref="A2:D17" totalsRowShown="0">
  <autoFilter ref="A2:D17" xr:uid="{74EA1E95-15C5-470F-91C9-33B7761BD471}">
    <filterColumn colId="0" hiddenButton="1"/>
    <filterColumn colId="1" hiddenButton="1"/>
    <filterColumn colId="2" hiddenButton="1"/>
    <filterColumn colId="3" hiddenButton="1"/>
  </autoFilter>
  <tableColumns count="4">
    <tableColumn id="1" xr3:uid="{AEBE3C36-AEFC-48BC-AC75-3D9422A5DE91}" name="Column Name"/>
    <tableColumn id="2" xr3:uid="{3A8DE06C-CE9A-4749-B9BE-1EC355AECAAD}" name="Issues"/>
    <tableColumn id="3" xr3:uid="{07603032-0E6B-4D17-869F-BB6D1E6F7C10}" name="Actions taken"/>
    <tableColumn id="4" xr3:uid="{0A0AE83C-0C2D-4BDB-BD7A-88A7A692DAA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E443-536C-4961-8F53-66E645EC3C15}">
  <dimension ref="A1:N992"/>
  <sheetViews>
    <sheetView topLeftCell="A540" workbookViewId="0">
      <selection activeCell="C557" sqref="C557"/>
    </sheetView>
  </sheetViews>
  <sheetFormatPr defaultColWidth="8.77734375" defaultRowHeight="14.4" x14ac:dyDescent="0.3"/>
  <cols>
    <col min="1" max="1" width="14.44140625" bestFit="1" customWidth="1"/>
    <col min="2" max="2" width="13.77734375" bestFit="1" customWidth="1"/>
    <col min="3" max="3" width="12.44140625" bestFit="1" customWidth="1"/>
    <col min="4" max="4" width="13.109375" bestFit="1" customWidth="1"/>
    <col min="5" max="5" width="12.109375" bestFit="1" customWidth="1"/>
    <col min="6" max="6" width="9.109375" bestFit="1" customWidth="1"/>
    <col min="7" max="7" width="6.109375" style="1" bestFit="1" customWidth="1"/>
    <col min="9" max="9" width="11.44140625" bestFit="1" customWidth="1"/>
    <col min="10" max="10" width="16.33203125" bestFit="1" customWidth="1"/>
    <col min="11" max="11" width="12.6640625" bestFit="1" customWidth="1"/>
    <col min="12" max="12" width="16.44140625" bestFit="1" customWidth="1"/>
    <col min="13" max="13" width="16.77734375" bestFit="1" customWidth="1"/>
    <col min="14" max="14" width="17.44140625" bestFit="1" customWidth="1"/>
  </cols>
  <sheetData>
    <row r="1" spans="1:14" s="2" customFormat="1" ht="30" customHeight="1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spans="1:14" x14ac:dyDescent="0.3">
      <c r="A2" s="6">
        <v>1</v>
      </c>
      <c r="B2" s="7">
        <v>15634602</v>
      </c>
      <c r="C2" s="6" t="s">
        <v>14</v>
      </c>
      <c r="D2" s="7">
        <v>619</v>
      </c>
      <c r="E2" s="6" t="s">
        <v>15</v>
      </c>
      <c r="F2" s="6" t="s">
        <v>16</v>
      </c>
      <c r="G2" s="7">
        <v>42</v>
      </c>
      <c r="H2" s="7">
        <v>2</v>
      </c>
      <c r="I2" s="8">
        <v>0</v>
      </c>
      <c r="J2" s="7">
        <v>1</v>
      </c>
      <c r="K2" s="7">
        <v>1</v>
      </c>
      <c r="L2" s="7">
        <v>1</v>
      </c>
      <c r="M2" s="9">
        <v>101348.88</v>
      </c>
      <c r="N2" s="7">
        <v>1</v>
      </c>
    </row>
    <row r="3" spans="1:14" x14ac:dyDescent="0.3">
      <c r="A3" s="6">
        <v>2</v>
      </c>
      <c r="B3" s="7">
        <v>15647311</v>
      </c>
      <c r="C3" s="6" t="s">
        <v>17</v>
      </c>
      <c r="D3" s="7">
        <v>608</v>
      </c>
      <c r="E3" s="6" t="s">
        <v>18</v>
      </c>
      <c r="F3" s="6" t="s">
        <v>16</v>
      </c>
      <c r="G3" s="7">
        <v>41</v>
      </c>
      <c r="H3" s="7">
        <v>1</v>
      </c>
      <c r="I3" s="8">
        <v>83807.86</v>
      </c>
      <c r="J3" s="7">
        <v>1</v>
      </c>
      <c r="K3" s="7">
        <v>0</v>
      </c>
      <c r="L3" s="7">
        <v>1</v>
      </c>
      <c r="M3" s="9">
        <v>112542.58</v>
      </c>
      <c r="N3" s="7">
        <v>0</v>
      </c>
    </row>
    <row r="4" spans="1:14" x14ac:dyDescent="0.3">
      <c r="A4" s="6">
        <v>3</v>
      </c>
      <c r="B4" s="7">
        <v>15619304</v>
      </c>
      <c r="C4" s="6" t="s">
        <v>19</v>
      </c>
      <c r="D4" s="7">
        <v>502</v>
      </c>
      <c r="E4" s="6" t="s">
        <v>15</v>
      </c>
      <c r="F4" s="6" t="s">
        <v>16</v>
      </c>
      <c r="G4" s="7">
        <v>42</v>
      </c>
      <c r="H4" s="7">
        <v>8</v>
      </c>
      <c r="I4" s="8">
        <v>159660.79999999999</v>
      </c>
      <c r="J4" s="7">
        <v>3</v>
      </c>
      <c r="K4" s="7">
        <v>1</v>
      </c>
      <c r="L4" s="7">
        <v>0</v>
      </c>
      <c r="M4" s="9">
        <v>113931.57</v>
      </c>
      <c r="N4" s="7">
        <v>1</v>
      </c>
    </row>
    <row r="5" spans="1:14" x14ac:dyDescent="0.3">
      <c r="A5" s="6">
        <v>4</v>
      </c>
      <c r="B5" s="7">
        <v>15701354</v>
      </c>
      <c r="C5" s="6" t="s">
        <v>20</v>
      </c>
      <c r="D5" s="7">
        <v>699</v>
      </c>
      <c r="E5" s="6" t="s">
        <v>15</v>
      </c>
      <c r="F5" s="6" t="s">
        <v>16</v>
      </c>
      <c r="G5" s="7">
        <v>39</v>
      </c>
      <c r="H5" s="7">
        <v>1</v>
      </c>
      <c r="I5" s="8">
        <v>0</v>
      </c>
      <c r="J5" s="7">
        <v>2</v>
      </c>
      <c r="K5" s="7">
        <v>0</v>
      </c>
      <c r="L5" s="7">
        <v>0</v>
      </c>
      <c r="M5" s="9">
        <v>93826.63</v>
      </c>
      <c r="N5" s="7">
        <v>0</v>
      </c>
    </row>
    <row r="6" spans="1:14" x14ac:dyDescent="0.3">
      <c r="A6" s="6">
        <v>5</v>
      </c>
      <c r="B6" s="7">
        <v>15737888</v>
      </c>
      <c r="C6" s="6" t="s">
        <v>21</v>
      </c>
      <c r="D6" s="7">
        <v>850</v>
      </c>
      <c r="E6" s="6" t="s">
        <v>18</v>
      </c>
      <c r="F6" s="6" t="s">
        <v>16</v>
      </c>
      <c r="G6" s="7">
        <v>43</v>
      </c>
      <c r="H6" s="7">
        <v>2</v>
      </c>
      <c r="I6" s="8">
        <v>125510.82</v>
      </c>
      <c r="J6" s="7">
        <v>1</v>
      </c>
      <c r="K6" s="7">
        <v>1</v>
      </c>
      <c r="L6" s="7">
        <v>1</v>
      </c>
      <c r="M6" s="9">
        <v>79084.100000000006</v>
      </c>
      <c r="N6" s="7">
        <v>0</v>
      </c>
    </row>
    <row r="7" spans="1:14" x14ac:dyDescent="0.3">
      <c r="A7" s="6">
        <v>6</v>
      </c>
      <c r="B7" s="7">
        <v>15574012</v>
      </c>
      <c r="C7" s="6" t="s">
        <v>22</v>
      </c>
      <c r="D7" s="7">
        <v>645</v>
      </c>
      <c r="E7" s="6" t="s">
        <v>18</v>
      </c>
      <c r="F7" s="6" t="s">
        <v>23</v>
      </c>
      <c r="G7" s="7">
        <v>44</v>
      </c>
      <c r="H7" s="7">
        <v>8</v>
      </c>
      <c r="I7" s="8">
        <v>113755.78</v>
      </c>
      <c r="J7" s="7">
        <v>2</v>
      </c>
      <c r="K7" s="7">
        <v>1</v>
      </c>
      <c r="L7" s="7">
        <v>0</v>
      </c>
      <c r="M7" s="9">
        <v>149756.71</v>
      </c>
      <c r="N7" s="7">
        <v>1</v>
      </c>
    </row>
    <row r="8" spans="1:14" x14ac:dyDescent="0.3">
      <c r="A8" s="6">
        <v>7</v>
      </c>
      <c r="B8" s="7">
        <v>15592531</v>
      </c>
      <c r="C8" s="6" t="s">
        <v>24</v>
      </c>
      <c r="D8" s="7">
        <v>822</v>
      </c>
      <c r="E8" s="6" t="s">
        <v>15</v>
      </c>
      <c r="F8" s="6" t="s">
        <v>23</v>
      </c>
      <c r="G8" s="7">
        <v>50</v>
      </c>
      <c r="H8" s="7">
        <v>7</v>
      </c>
      <c r="I8" s="8">
        <v>0</v>
      </c>
      <c r="J8" s="7">
        <v>2</v>
      </c>
      <c r="K8" s="7">
        <v>1</v>
      </c>
      <c r="L8" s="7">
        <v>1</v>
      </c>
      <c r="M8" s="9">
        <v>10062.799999999999</v>
      </c>
      <c r="N8" s="7">
        <v>0</v>
      </c>
    </row>
    <row r="9" spans="1:14" x14ac:dyDescent="0.3">
      <c r="A9" s="6">
        <v>8</v>
      </c>
      <c r="B9" s="7">
        <v>15656148</v>
      </c>
      <c r="C9" s="6" t="s">
        <v>25</v>
      </c>
      <c r="D9" s="7">
        <v>376</v>
      </c>
      <c r="E9" s="6" t="s">
        <v>26</v>
      </c>
      <c r="F9" s="6" t="s">
        <v>16</v>
      </c>
      <c r="G9" s="7">
        <v>29</v>
      </c>
      <c r="H9" s="7">
        <v>4</v>
      </c>
      <c r="I9" s="8">
        <v>115046.74</v>
      </c>
      <c r="J9" s="7">
        <v>4</v>
      </c>
      <c r="K9" s="7">
        <v>1</v>
      </c>
      <c r="L9" s="7">
        <v>0</v>
      </c>
      <c r="M9" s="9">
        <v>119346.88</v>
      </c>
      <c r="N9" s="7">
        <v>1</v>
      </c>
    </row>
    <row r="10" spans="1:14" x14ac:dyDescent="0.3">
      <c r="A10" s="6">
        <v>9</v>
      </c>
      <c r="B10" s="7">
        <v>15792365</v>
      </c>
      <c r="C10" s="6" t="s">
        <v>27</v>
      </c>
      <c r="D10" s="7">
        <v>501</v>
      </c>
      <c r="E10" s="6" t="s">
        <v>15</v>
      </c>
      <c r="F10" s="6" t="s">
        <v>23</v>
      </c>
      <c r="G10" s="7">
        <v>44</v>
      </c>
      <c r="H10" s="7">
        <v>4</v>
      </c>
      <c r="I10" s="8">
        <v>142051.07</v>
      </c>
      <c r="J10" s="7">
        <v>2</v>
      </c>
      <c r="K10" s="7">
        <v>0</v>
      </c>
      <c r="L10" s="7">
        <v>1</v>
      </c>
      <c r="M10" s="9">
        <v>74940.5</v>
      </c>
      <c r="N10" s="7">
        <v>0</v>
      </c>
    </row>
    <row r="11" spans="1:14" x14ac:dyDescent="0.3">
      <c r="A11" s="6">
        <v>10</v>
      </c>
      <c r="B11" s="7">
        <v>15592389</v>
      </c>
      <c r="C11" s="6" t="s">
        <v>28</v>
      </c>
      <c r="D11" s="7">
        <v>684</v>
      </c>
      <c r="E11" s="6" t="s">
        <v>15</v>
      </c>
      <c r="F11" s="6" t="s">
        <v>23</v>
      </c>
      <c r="G11" s="7">
        <v>27</v>
      </c>
      <c r="H11" s="7">
        <v>2</v>
      </c>
      <c r="I11" s="8">
        <v>134603.88</v>
      </c>
      <c r="J11" s="7">
        <v>1</v>
      </c>
      <c r="K11" s="7">
        <v>1</v>
      </c>
      <c r="L11" s="7">
        <v>1</v>
      </c>
      <c r="M11" s="9">
        <v>71725.73</v>
      </c>
      <c r="N11" s="7">
        <v>0</v>
      </c>
    </row>
    <row r="12" spans="1:14" x14ac:dyDescent="0.3">
      <c r="A12" s="6">
        <v>11</v>
      </c>
      <c r="B12" s="7">
        <v>15767821</v>
      </c>
      <c r="C12" s="6" t="s">
        <v>29</v>
      </c>
      <c r="D12" s="7">
        <v>528</v>
      </c>
      <c r="E12" s="6" t="s">
        <v>15</v>
      </c>
      <c r="F12" s="6" t="s">
        <v>23</v>
      </c>
      <c r="G12" s="7">
        <v>31</v>
      </c>
      <c r="H12" s="7">
        <v>6</v>
      </c>
      <c r="I12" s="8">
        <v>102016.72</v>
      </c>
      <c r="J12" s="7">
        <v>2</v>
      </c>
      <c r="K12" s="7">
        <v>0</v>
      </c>
      <c r="L12" s="7">
        <v>0</v>
      </c>
      <c r="M12" s="9">
        <v>80181.119999999995</v>
      </c>
      <c r="N12" s="7">
        <v>0</v>
      </c>
    </row>
    <row r="13" spans="1:14" x14ac:dyDescent="0.3">
      <c r="A13" s="6">
        <v>12</v>
      </c>
      <c r="B13" s="7">
        <v>15737173</v>
      </c>
      <c r="C13" s="6" t="s">
        <v>30</v>
      </c>
      <c r="D13" s="7">
        <v>497</v>
      </c>
      <c r="E13" s="6" t="s">
        <v>18</v>
      </c>
      <c r="F13" s="6" t="s">
        <v>753</v>
      </c>
      <c r="G13" s="7">
        <v>24</v>
      </c>
      <c r="H13" s="7">
        <v>3</v>
      </c>
      <c r="I13" s="8">
        <v>0</v>
      </c>
      <c r="J13" s="7">
        <v>2</v>
      </c>
      <c r="K13" s="7">
        <v>1</v>
      </c>
      <c r="L13" s="7">
        <v>0</v>
      </c>
      <c r="M13" s="9">
        <v>76390.009999999995</v>
      </c>
      <c r="N13" s="7">
        <v>0</v>
      </c>
    </row>
    <row r="14" spans="1:14" x14ac:dyDescent="0.3">
      <c r="A14" s="6">
        <v>13</v>
      </c>
      <c r="B14" s="7">
        <v>15632264</v>
      </c>
      <c r="C14" s="6" t="s">
        <v>31</v>
      </c>
      <c r="D14" s="7">
        <v>476</v>
      </c>
      <c r="E14" s="6" t="s">
        <v>754</v>
      </c>
      <c r="F14" s="6" t="s">
        <v>16</v>
      </c>
      <c r="G14" s="7">
        <v>34</v>
      </c>
      <c r="H14" s="7">
        <v>10</v>
      </c>
      <c r="I14" s="8">
        <v>0</v>
      </c>
      <c r="J14" s="7">
        <v>2</v>
      </c>
      <c r="K14" s="7">
        <v>1</v>
      </c>
      <c r="L14" s="7">
        <v>0</v>
      </c>
      <c r="M14" s="9">
        <v>26260.98</v>
      </c>
      <c r="N14" s="7">
        <v>0</v>
      </c>
    </row>
    <row r="15" spans="1:14" x14ac:dyDescent="0.3">
      <c r="A15" s="6">
        <v>14</v>
      </c>
      <c r="B15" s="7">
        <v>15691483</v>
      </c>
      <c r="C15" s="6" t="s">
        <v>32</v>
      </c>
      <c r="D15" s="7">
        <v>549</v>
      </c>
      <c r="E15" s="6" t="s">
        <v>754</v>
      </c>
      <c r="F15" s="6" t="s">
        <v>16</v>
      </c>
      <c r="G15" s="7">
        <v>25</v>
      </c>
      <c r="H15" s="7">
        <v>5</v>
      </c>
      <c r="I15" s="8">
        <v>0</v>
      </c>
      <c r="J15" s="7">
        <v>2</v>
      </c>
      <c r="K15" s="7">
        <v>0</v>
      </c>
      <c r="L15" s="7">
        <v>0</v>
      </c>
      <c r="M15" s="9">
        <v>190857.79</v>
      </c>
      <c r="N15" s="7">
        <v>0</v>
      </c>
    </row>
    <row r="16" spans="1:14" x14ac:dyDescent="0.3">
      <c r="A16" s="6">
        <v>15</v>
      </c>
      <c r="B16" s="7">
        <v>15600882</v>
      </c>
      <c r="C16" s="6" t="s">
        <v>33</v>
      </c>
      <c r="D16" s="7">
        <v>635</v>
      </c>
      <c r="E16" s="6" t="s">
        <v>18</v>
      </c>
      <c r="F16" s="6" t="s">
        <v>16</v>
      </c>
      <c r="G16" s="7">
        <v>35</v>
      </c>
      <c r="H16" s="7">
        <v>7</v>
      </c>
      <c r="I16" s="8">
        <v>0</v>
      </c>
      <c r="J16" s="7">
        <v>2</v>
      </c>
      <c r="K16" s="7">
        <v>1</v>
      </c>
      <c r="L16" s="7">
        <v>1</v>
      </c>
      <c r="M16" s="9">
        <v>65951.649999999994</v>
      </c>
      <c r="N16" s="7">
        <v>0</v>
      </c>
    </row>
    <row r="17" spans="1:14" x14ac:dyDescent="0.3">
      <c r="A17" s="6">
        <v>16</v>
      </c>
      <c r="B17" s="7">
        <v>15643966</v>
      </c>
      <c r="C17" s="6" t="s">
        <v>34</v>
      </c>
      <c r="D17" s="7">
        <v>616</v>
      </c>
      <c r="E17" s="6" t="s">
        <v>26</v>
      </c>
      <c r="F17" s="6" t="s">
        <v>23</v>
      </c>
      <c r="G17" s="7">
        <v>45</v>
      </c>
      <c r="H17" s="7">
        <v>3</v>
      </c>
      <c r="I17" s="8">
        <v>143129.41</v>
      </c>
      <c r="J17" s="7">
        <v>2</v>
      </c>
      <c r="K17" s="7">
        <v>0</v>
      </c>
      <c r="L17" s="7">
        <v>1</v>
      </c>
      <c r="M17" s="9">
        <v>64327.26</v>
      </c>
      <c r="N17" s="7">
        <v>0</v>
      </c>
    </row>
    <row r="18" spans="1:14" x14ac:dyDescent="0.3">
      <c r="A18" s="6">
        <v>17</v>
      </c>
      <c r="B18" s="7">
        <v>15737452</v>
      </c>
      <c r="C18" s="6" t="s">
        <v>35</v>
      </c>
      <c r="D18" s="7">
        <v>653</v>
      </c>
      <c r="E18" s="6" t="s">
        <v>26</v>
      </c>
      <c r="F18" s="6" t="s">
        <v>23</v>
      </c>
      <c r="G18" s="7">
        <v>58</v>
      </c>
      <c r="H18" s="7">
        <v>1</v>
      </c>
      <c r="I18" s="8">
        <v>132602.88</v>
      </c>
      <c r="J18" s="7">
        <v>1</v>
      </c>
      <c r="K18" s="7">
        <v>1</v>
      </c>
      <c r="L18" s="7">
        <v>0</v>
      </c>
      <c r="M18" s="9">
        <v>5097.67</v>
      </c>
      <c r="N18" s="7">
        <v>1</v>
      </c>
    </row>
    <row r="19" spans="1:14" x14ac:dyDescent="0.3">
      <c r="A19" s="6">
        <v>18</v>
      </c>
      <c r="B19" s="7">
        <v>15788218</v>
      </c>
      <c r="C19" s="6" t="s">
        <v>36</v>
      </c>
      <c r="D19" s="7">
        <v>549</v>
      </c>
      <c r="E19" s="6" t="s">
        <v>18</v>
      </c>
      <c r="F19" s="6" t="s">
        <v>16</v>
      </c>
      <c r="G19" s="7">
        <v>24</v>
      </c>
      <c r="H19" s="7">
        <v>9</v>
      </c>
      <c r="I19" s="8">
        <v>0</v>
      </c>
      <c r="J19" s="7">
        <v>2</v>
      </c>
      <c r="K19" s="7">
        <v>1</v>
      </c>
      <c r="L19" s="7">
        <v>1</v>
      </c>
      <c r="M19" s="9">
        <v>14406.41</v>
      </c>
      <c r="N19" s="7">
        <v>0</v>
      </c>
    </row>
    <row r="20" spans="1:14" x14ac:dyDescent="0.3">
      <c r="A20" s="6">
        <v>19</v>
      </c>
      <c r="B20" s="7">
        <v>15661507</v>
      </c>
      <c r="C20" s="6" t="s">
        <v>37</v>
      </c>
      <c r="D20" s="7">
        <v>587</v>
      </c>
      <c r="E20" s="6" t="s">
        <v>18</v>
      </c>
      <c r="F20" s="6" t="s">
        <v>23</v>
      </c>
      <c r="G20" s="7">
        <v>45</v>
      </c>
      <c r="H20" s="7">
        <v>6</v>
      </c>
      <c r="I20" s="8">
        <v>0</v>
      </c>
      <c r="J20" s="7">
        <v>1</v>
      </c>
      <c r="K20" s="7">
        <v>0</v>
      </c>
      <c r="L20" s="7">
        <v>0</v>
      </c>
      <c r="M20" s="9">
        <v>158684.81</v>
      </c>
      <c r="N20" s="7">
        <v>0</v>
      </c>
    </row>
    <row r="21" spans="1:14" x14ac:dyDescent="0.3">
      <c r="A21" s="6">
        <v>20</v>
      </c>
      <c r="B21" s="7">
        <v>15568982</v>
      </c>
      <c r="C21" s="6" t="s">
        <v>38</v>
      </c>
      <c r="D21" s="7">
        <v>726</v>
      </c>
      <c r="E21" s="6" t="s">
        <v>754</v>
      </c>
      <c r="F21" s="6" t="s">
        <v>16</v>
      </c>
      <c r="G21" s="7">
        <v>24</v>
      </c>
      <c r="H21" s="7">
        <v>6</v>
      </c>
      <c r="I21" s="8">
        <v>0</v>
      </c>
      <c r="J21" s="7">
        <v>2</v>
      </c>
      <c r="K21" s="7">
        <v>1</v>
      </c>
      <c r="L21" s="7">
        <v>1</v>
      </c>
      <c r="M21" s="9">
        <v>54724.03</v>
      </c>
      <c r="N21" s="7">
        <v>0</v>
      </c>
    </row>
    <row r="22" spans="1:14" x14ac:dyDescent="0.3">
      <c r="A22" s="6">
        <v>21</v>
      </c>
      <c r="B22" s="7">
        <v>15577657</v>
      </c>
      <c r="C22" s="6" t="s">
        <v>39</v>
      </c>
      <c r="D22" s="7">
        <v>732</v>
      </c>
      <c r="E22" s="6" t="s">
        <v>754</v>
      </c>
      <c r="F22" s="6" t="s">
        <v>23</v>
      </c>
      <c r="G22" s="7">
        <v>41</v>
      </c>
      <c r="H22" s="7">
        <v>8</v>
      </c>
      <c r="I22" s="8">
        <v>0</v>
      </c>
      <c r="J22" s="7">
        <v>2</v>
      </c>
      <c r="K22" s="7">
        <v>1</v>
      </c>
      <c r="L22" s="7">
        <v>1</v>
      </c>
      <c r="M22" s="9">
        <v>170886.17</v>
      </c>
      <c r="N22" s="7">
        <v>0</v>
      </c>
    </row>
    <row r="23" spans="1:14" x14ac:dyDescent="0.3">
      <c r="A23" s="6">
        <v>22</v>
      </c>
      <c r="B23" s="7">
        <v>15597945</v>
      </c>
      <c r="C23" s="6" t="s">
        <v>40</v>
      </c>
      <c r="D23" s="7">
        <v>636</v>
      </c>
      <c r="E23" s="6" t="s">
        <v>18</v>
      </c>
      <c r="F23" s="6" t="s">
        <v>16</v>
      </c>
      <c r="G23" s="7">
        <v>32</v>
      </c>
      <c r="H23" s="7">
        <v>8</v>
      </c>
      <c r="I23" s="8">
        <v>0</v>
      </c>
      <c r="J23" s="7">
        <v>2</v>
      </c>
      <c r="K23" s="7">
        <v>1</v>
      </c>
      <c r="L23" s="7">
        <v>0</v>
      </c>
      <c r="M23" s="9"/>
      <c r="N23" s="7">
        <v>0</v>
      </c>
    </row>
    <row r="24" spans="1:14" x14ac:dyDescent="0.3">
      <c r="A24" s="6">
        <v>23</v>
      </c>
      <c r="B24" s="7">
        <v>15699309</v>
      </c>
      <c r="C24" s="6" t="s">
        <v>41</v>
      </c>
      <c r="D24" s="7">
        <v>510</v>
      </c>
      <c r="E24" s="6" t="s">
        <v>18</v>
      </c>
      <c r="F24" s="6" t="s">
        <v>16</v>
      </c>
      <c r="G24" s="7" t="s">
        <v>753</v>
      </c>
      <c r="H24" s="7">
        <v>4</v>
      </c>
      <c r="I24" s="8">
        <v>0</v>
      </c>
      <c r="J24" s="7">
        <v>1</v>
      </c>
      <c r="K24" s="7">
        <v>1</v>
      </c>
      <c r="L24" s="7">
        <v>0</v>
      </c>
      <c r="M24" s="9">
        <v>118913.53</v>
      </c>
      <c r="N24" s="7">
        <v>1</v>
      </c>
    </row>
    <row r="25" spans="1:14" x14ac:dyDescent="0.3">
      <c r="A25" s="6">
        <v>24</v>
      </c>
      <c r="B25" s="7">
        <v>15725737</v>
      </c>
      <c r="C25" s="6" t="s">
        <v>42</v>
      </c>
      <c r="D25" s="7">
        <v>669</v>
      </c>
      <c r="E25" s="6" t="s">
        <v>754</v>
      </c>
      <c r="F25" s="6" t="s">
        <v>23</v>
      </c>
      <c r="G25" s="7">
        <v>46</v>
      </c>
      <c r="H25" s="7">
        <v>3</v>
      </c>
      <c r="I25" s="8">
        <v>0</v>
      </c>
      <c r="J25" s="7">
        <v>2</v>
      </c>
      <c r="K25" s="7">
        <v>0</v>
      </c>
      <c r="L25" s="7">
        <v>1</v>
      </c>
      <c r="M25" s="9">
        <v>8487.75</v>
      </c>
      <c r="N25" s="7">
        <v>0</v>
      </c>
    </row>
    <row r="26" spans="1:14" x14ac:dyDescent="0.3">
      <c r="A26" s="6">
        <v>25</v>
      </c>
      <c r="B26" s="7">
        <v>15625047</v>
      </c>
      <c r="C26" s="6" t="s">
        <v>43</v>
      </c>
      <c r="D26" s="7">
        <v>846</v>
      </c>
      <c r="E26" s="6" t="s">
        <v>754</v>
      </c>
      <c r="F26" s="6" t="s">
        <v>16</v>
      </c>
      <c r="G26" s="7">
        <v>38</v>
      </c>
      <c r="H26" s="7">
        <v>5</v>
      </c>
      <c r="I26" s="8">
        <v>0</v>
      </c>
      <c r="J26" s="7">
        <v>1</v>
      </c>
      <c r="K26" s="7">
        <v>1</v>
      </c>
      <c r="L26" s="7">
        <v>1</v>
      </c>
      <c r="M26" s="9">
        <v>187616.16</v>
      </c>
      <c r="N26" s="7">
        <v>0</v>
      </c>
    </row>
    <row r="27" spans="1:14" x14ac:dyDescent="0.3">
      <c r="A27" s="6">
        <v>26</v>
      </c>
      <c r="B27" s="7">
        <v>15738191</v>
      </c>
      <c r="C27" s="6" t="s">
        <v>44</v>
      </c>
      <c r="D27" s="7">
        <v>577</v>
      </c>
      <c r="E27" s="6" t="s">
        <v>754</v>
      </c>
      <c r="F27" s="6" t="s">
        <v>23</v>
      </c>
      <c r="G27" s="7">
        <v>25</v>
      </c>
      <c r="H27" s="7">
        <v>3</v>
      </c>
      <c r="I27" s="8">
        <v>0</v>
      </c>
      <c r="J27" s="7">
        <v>2</v>
      </c>
      <c r="K27" s="7">
        <v>0</v>
      </c>
      <c r="L27" s="7">
        <v>1</v>
      </c>
      <c r="M27" s="9">
        <v>124508.29</v>
      </c>
      <c r="N27" s="7">
        <v>0</v>
      </c>
    </row>
    <row r="28" spans="1:14" x14ac:dyDescent="0.3">
      <c r="A28" s="6">
        <v>27</v>
      </c>
      <c r="B28" s="7">
        <v>15736816</v>
      </c>
      <c r="C28" s="6" t="s">
        <v>45</v>
      </c>
      <c r="D28" s="7">
        <v>756</v>
      </c>
      <c r="E28" s="6" t="s">
        <v>26</v>
      </c>
      <c r="F28" s="6" t="s">
        <v>23</v>
      </c>
      <c r="G28" s="7">
        <v>36</v>
      </c>
      <c r="H28" s="7">
        <v>2</v>
      </c>
      <c r="I28" s="8">
        <v>136815.64000000001</v>
      </c>
      <c r="J28" s="7">
        <v>1</v>
      </c>
      <c r="K28" s="7">
        <v>1</v>
      </c>
      <c r="L28" s="7">
        <v>1</v>
      </c>
      <c r="M28" s="9">
        <v>170041.95</v>
      </c>
      <c r="N28" s="7">
        <v>0</v>
      </c>
    </row>
    <row r="29" spans="1:14" x14ac:dyDescent="0.3">
      <c r="A29" s="6">
        <v>28</v>
      </c>
      <c r="B29" s="7">
        <v>15700772</v>
      </c>
      <c r="C29" s="6" t="s">
        <v>46</v>
      </c>
      <c r="D29" s="7">
        <v>571</v>
      </c>
      <c r="E29" s="6" t="s">
        <v>754</v>
      </c>
      <c r="F29" s="6" t="s">
        <v>23</v>
      </c>
      <c r="G29" s="7">
        <v>44</v>
      </c>
      <c r="H29" s="7">
        <v>9</v>
      </c>
      <c r="I29" s="8">
        <v>0</v>
      </c>
      <c r="J29" s="7">
        <v>2</v>
      </c>
      <c r="K29" s="7">
        <v>0</v>
      </c>
      <c r="L29" s="7">
        <v>0</v>
      </c>
      <c r="M29" s="9">
        <v>38433.35</v>
      </c>
      <c r="N29" s="7">
        <v>0</v>
      </c>
    </row>
    <row r="30" spans="1:14" x14ac:dyDescent="0.3">
      <c r="A30" s="6">
        <v>29</v>
      </c>
      <c r="B30" s="7">
        <v>15728693</v>
      </c>
      <c r="C30" s="6" t="s">
        <v>47</v>
      </c>
      <c r="D30" s="7">
        <v>574</v>
      </c>
      <c r="E30" s="6" t="s">
        <v>26</v>
      </c>
      <c r="F30" s="6" t="s">
        <v>16</v>
      </c>
      <c r="G30" s="7">
        <v>43</v>
      </c>
      <c r="H30" s="7">
        <v>3</v>
      </c>
      <c r="I30" s="8">
        <v>141349.43</v>
      </c>
      <c r="J30" s="7">
        <v>1</v>
      </c>
      <c r="K30" s="7">
        <v>1</v>
      </c>
      <c r="L30" s="7">
        <v>1</v>
      </c>
      <c r="M30" s="9">
        <v>100187.43</v>
      </c>
      <c r="N30" s="7">
        <v>0</v>
      </c>
    </row>
    <row r="31" spans="1:14" x14ac:dyDescent="0.3">
      <c r="A31" s="6">
        <v>30</v>
      </c>
      <c r="B31" s="7">
        <v>15656300</v>
      </c>
      <c r="C31" s="6" t="s">
        <v>48</v>
      </c>
      <c r="D31" s="7">
        <v>411</v>
      </c>
      <c r="E31" s="6" t="s">
        <v>754</v>
      </c>
      <c r="F31" s="6" t="s">
        <v>23</v>
      </c>
      <c r="G31" s="7">
        <v>29</v>
      </c>
      <c r="H31" s="7">
        <v>0</v>
      </c>
      <c r="I31" s="8">
        <v>59697.17</v>
      </c>
      <c r="J31" s="7">
        <v>2</v>
      </c>
      <c r="K31" s="7">
        <v>1</v>
      </c>
      <c r="L31" s="7">
        <v>1</v>
      </c>
      <c r="M31" s="9">
        <v>53483.21</v>
      </c>
      <c r="N31" s="7">
        <v>0</v>
      </c>
    </row>
    <row r="32" spans="1:14" x14ac:dyDescent="0.3">
      <c r="A32" s="6">
        <v>31</v>
      </c>
      <c r="B32" s="7">
        <v>15589475</v>
      </c>
      <c r="C32" s="6" t="s">
        <v>49</v>
      </c>
      <c r="D32" s="7">
        <v>591</v>
      </c>
      <c r="E32" s="6" t="s">
        <v>18</v>
      </c>
      <c r="F32" s="6" t="s">
        <v>16</v>
      </c>
      <c r="G32" s="7">
        <v>39</v>
      </c>
      <c r="H32" s="7">
        <v>3</v>
      </c>
      <c r="I32" s="8">
        <v>0</v>
      </c>
      <c r="J32" s="7">
        <v>3</v>
      </c>
      <c r="K32" s="7">
        <v>1</v>
      </c>
      <c r="L32" s="7">
        <v>0</v>
      </c>
      <c r="M32" s="9">
        <v>140469.38</v>
      </c>
      <c r="N32" s="7">
        <v>1</v>
      </c>
    </row>
    <row r="33" spans="1:14" ht="28.8" x14ac:dyDescent="0.3">
      <c r="A33" s="6">
        <v>32</v>
      </c>
      <c r="B33" s="7">
        <v>15706552</v>
      </c>
      <c r="C33" s="6" t="s">
        <v>50</v>
      </c>
      <c r="D33" s="7">
        <v>533</v>
      </c>
      <c r="E33" s="6" t="s">
        <v>754</v>
      </c>
      <c r="F33" s="6" t="s">
        <v>23</v>
      </c>
      <c r="G33" s="7">
        <v>36</v>
      </c>
      <c r="H33" s="7">
        <v>7</v>
      </c>
      <c r="I33" s="8">
        <v>85311.7</v>
      </c>
      <c r="J33" s="7">
        <v>1</v>
      </c>
      <c r="K33" s="7">
        <v>0</v>
      </c>
      <c r="L33" s="7">
        <v>1</v>
      </c>
      <c r="M33" s="9">
        <v>156731.91</v>
      </c>
      <c r="N33" s="7">
        <v>0</v>
      </c>
    </row>
    <row r="34" spans="1:14" x14ac:dyDescent="0.3">
      <c r="A34" s="6">
        <v>33</v>
      </c>
      <c r="B34" s="7">
        <v>15750181</v>
      </c>
      <c r="C34" s="6" t="s">
        <v>51</v>
      </c>
      <c r="D34" s="7">
        <v>553</v>
      </c>
      <c r="E34" s="6" t="s">
        <v>26</v>
      </c>
      <c r="F34" s="6" t="s">
        <v>23</v>
      </c>
      <c r="G34" s="7">
        <v>41</v>
      </c>
      <c r="H34" s="7">
        <v>9</v>
      </c>
      <c r="I34" s="8">
        <v>110112.54</v>
      </c>
      <c r="J34" s="7">
        <v>2</v>
      </c>
      <c r="K34" s="7">
        <v>0</v>
      </c>
      <c r="L34" s="7">
        <v>0</v>
      </c>
      <c r="M34" s="9">
        <v>81898.81</v>
      </c>
      <c r="N34" s="7">
        <v>0</v>
      </c>
    </row>
    <row r="35" spans="1:14" x14ac:dyDescent="0.3">
      <c r="A35" s="6">
        <v>34</v>
      </c>
      <c r="B35" s="7">
        <v>15659428</v>
      </c>
      <c r="C35" s="6" t="s">
        <v>52</v>
      </c>
      <c r="D35" s="7">
        <v>520</v>
      </c>
      <c r="E35" s="6" t="s">
        <v>18</v>
      </c>
      <c r="F35" s="6" t="s">
        <v>16</v>
      </c>
      <c r="G35" s="7">
        <v>42</v>
      </c>
      <c r="H35" s="7">
        <v>6</v>
      </c>
      <c r="I35" s="8">
        <v>0</v>
      </c>
      <c r="J35" s="7">
        <v>2</v>
      </c>
      <c r="K35" s="7">
        <v>1</v>
      </c>
      <c r="L35" s="7">
        <v>1</v>
      </c>
      <c r="M35" s="9">
        <v>34410.550000000003</v>
      </c>
      <c r="N35" s="7">
        <v>0</v>
      </c>
    </row>
    <row r="36" spans="1:14" x14ac:dyDescent="0.3">
      <c r="A36" s="6">
        <v>35</v>
      </c>
      <c r="B36" s="7">
        <v>15732963</v>
      </c>
      <c r="C36" s="6" t="s">
        <v>53</v>
      </c>
      <c r="D36" s="7">
        <v>722</v>
      </c>
      <c r="E36" s="6" t="s">
        <v>18</v>
      </c>
      <c r="F36" s="6" t="s">
        <v>16</v>
      </c>
      <c r="G36" s="7">
        <v>29</v>
      </c>
      <c r="H36" s="7">
        <v>9</v>
      </c>
      <c r="I36" s="8">
        <v>0</v>
      </c>
      <c r="J36" s="7">
        <v>2</v>
      </c>
      <c r="K36" s="7">
        <v>1</v>
      </c>
      <c r="L36" s="7">
        <v>1</v>
      </c>
      <c r="M36" s="9">
        <v>142033.07</v>
      </c>
      <c r="N36" s="7">
        <v>0</v>
      </c>
    </row>
    <row r="37" spans="1:14" x14ac:dyDescent="0.3">
      <c r="A37" s="6">
        <v>36</v>
      </c>
      <c r="B37" s="7">
        <v>15794171</v>
      </c>
      <c r="C37" s="6" t="s">
        <v>54</v>
      </c>
      <c r="D37" s="7">
        <v>475</v>
      </c>
      <c r="E37" s="6" t="s">
        <v>754</v>
      </c>
      <c r="F37" s="6" t="s">
        <v>16</v>
      </c>
      <c r="G37" s="7">
        <v>45</v>
      </c>
      <c r="H37" s="7">
        <v>0</v>
      </c>
      <c r="I37" s="8">
        <v>134264.04</v>
      </c>
      <c r="J37" s="7">
        <v>1</v>
      </c>
      <c r="K37" s="7">
        <v>1</v>
      </c>
      <c r="L37" s="7">
        <v>0</v>
      </c>
      <c r="M37" s="9">
        <v>27822.99</v>
      </c>
      <c r="N37" s="7">
        <v>1</v>
      </c>
    </row>
    <row r="38" spans="1:14" x14ac:dyDescent="0.3">
      <c r="A38" s="6">
        <v>37</v>
      </c>
      <c r="B38" s="7">
        <v>15788448</v>
      </c>
      <c r="C38" s="6" t="s">
        <v>55</v>
      </c>
      <c r="D38" s="7">
        <v>490</v>
      </c>
      <c r="E38" s="6" t="s">
        <v>755</v>
      </c>
      <c r="F38" s="6" t="s">
        <v>23</v>
      </c>
      <c r="G38" s="7">
        <v>31</v>
      </c>
      <c r="H38" s="7">
        <v>3</v>
      </c>
      <c r="I38" s="8">
        <v>145260.23000000001</v>
      </c>
      <c r="J38" s="7">
        <v>1</v>
      </c>
      <c r="K38" s="7">
        <v>0</v>
      </c>
      <c r="L38" s="7">
        <v>1</v>
      </c>
      <c r="M38" s="9">
        <v>114066.77</v>
      </c>
      <c r="N38" s="7">
        <v>0</v>
      </c>
    </row>
    <row r="39" spans="1:14" x14ac:dyDescent="0.3">
      <c r="A39" s="6">
        <v>38</v>
      </c>
      <c r="B39" s="7">
        <v>15729599</v>
      </c>
      <c r="C39" s="6" t="s">
        <v>56</v>
      </c>
      <c r="D39" s="7">
        <v>804</v>
      </c>
      <c r="E39" s="6" t="s">
        <v>755</v>
      </c>
      <c r="F39" s="6" t="s">
        <v>23</v>
      </c>
      <c r="G39" s="7">
        <v>33</v>
      </c>
      <c r="H39" s="7">
        <v>7</v>
      </c>
      <c r="I39" s="8">
        <v>76548.600000000006</v>
      </c>
      <c r="J39" s="7">
        <v>1</v>
      </c>
      <c r="K39" s="7">
        <v>0</v>
      </c>
      <c r="L39" s="7">
        <v>1</v>
      </c>
      <c r="M39" s="9">
        <v>98453.45</v>
      </c>
      <c r="N39" s="7">
        <v>0</v>
      </c>
    </row>
    <row r="40" spans="1:14" x14ac:dyDescent="0.3">
      <c r="A40" s="6">
        <v>39</v>
      </c>
      <c r="B40" s="7">
        <v>15717426</v>
      </c>
      <c r="C40" s="6" t="s">
        <v>57</v>
      </c>
      <c r="D40" s="7">
        <v>850</v>
      </c>
      <c r="E40" s="6" t="s">
        <v>754</v>
      </c>
      <c r="F40" s="6" t="s">
        <v>23</v>
      </c>
      <c r="G40" s="7">
        <v>36</v>
      </c>
      <c r="H40" s="7">
        <v>7</v>
      </c>
      <c r="I40" s="8">
        <v>0</v>
      </c>
      <c r="J40" s="7">
        <v>1</v>
      </c>
      <c r="K40" s="7">
        <v>1</v>
      </c>
      <c r="L40" s="7">
        <v>1</v>
      </c>
      <c r="M40" s="9">
        <v>40812.9</v>
      </c>
      <c r="N40" s="7">
        <v>0</v>
      </c>
    </row>
    <row r="41" spans="1:14" x14ac:dyDescent="0.3">
      <c r="A41" s="6">
        <v>40</v>
      </c>
      <c r="B41" s="7">
        <v>15585768</v>
      </c>
      <c r="C41" s="6" t="s">
        <v>58</v>
      </c>
      <c r="D41" s="7">
        <v>582</v>
      </c>
      <c r="E41" s="6" t="s">
        <v>26</v>
      </c>
      <c r="F41" s="6" t="s">
        <v>23</v>
      </c>
      <c r="G41" s="7">
        <v>41</v>
      </c>
      <c r="H41" s="7">
        <v>6</v>
      </c>
      <c r="I41" s="8">
        <v>70349.48</v>
      </c>
      <c r="J41" s="7">
        <v>2</v>
      </c>
      <c r="K41" s="7">
        <v>0</v>
      </c>
      <c r="L41" s="7">
        <v>1</v>
      </c>
      <c r="M41" s="9">
        <v>178074.04</v>
      </c>
      <c r="N41" s="7">
        <v>0</v>
      </c>
    </row>
    <row r="42" spans="1:14" x14ac:dyDescent="0.3">
      <c r="A42" s="6">
        <v>41</v>
      </c>
      <c r="B42" s="7">
        <v>15619360</v>
      </c>
      <c r="C42" s="6" t="s">
        <v>59</v>
      </c>
      <c r="D42" s="7">
        <v>472</v>
      </c>
      <c r="E42" s="6" t="s">
        <v>755</v>
      </c>
      <c r="F42" s="6" t="s">
        <v>23</v>
      </c>
      <c r="G42" s="7">
        <v>40</v>
      </c>
      <c r="H42" s="7">
        <v>4</v>
      </c>
      <c r="I42" s="8">
        <v>0</v>
      </c>
      <c r="J42" s="7">
        <v>1</v>
      </c>
      <c r="K42" s="7">
        <v>1</v>
      </c>
      <c r="L42" s="7">
        <v>0</v>
      </c>
      <c r="M42" s="9">
        <v>70154.22</v>
      </c>
      <c r="N42" s="7">
        <v>0</v>
      </c>
    </row>
    <row r="43" spans="1:14" x14ac:dyDescent="0.3">
      <c r="A43" s="6">
        <v>42</v>
      </c>
      <c r="B43" s="7">
        <v>15738148</v>
      </c>
      <c r="C43" s="6" t="s">
        <v>60</v>
      </c>
      <c r="D43" s="7">
        <v>465</v>
      </c>
      <c r="E43" s="6" t="s">
        <v>754</v>
      </c>
      <c r="F43" s="6" t="s">
        <v>16</v>
      </c>
      <c r="G43" s="7">
        <v>51</v>
      </c>
      <c r="H43" s="7">
        <v>8</v>
      </c>
      <c r="I43" s="8">
        <v>122522.32</v>
      </c>
      <c r="J43" s="7">
        <v>1</v>
      </c>
      <c r="K43" s="7">
        <v>0</v>
      </c>
      <c r="L43" s="7">
        <v>0</v>
      </c>
      <c r="M43" s="9">
        <v>181297.65</v>
      </c>
      <c r="N43" s="7">
        <v>1</v>
      </c>
    </row>
    <row r="44" spans="1:14" x14ac:dyDescent="0.3">
      <c r="A44" s="6">
        <v>43</v>
      </c>
      <c r="B44" s="7">
        <v>15687946</v>
      </c>
      <c r="C44" s="6" t="s">
        <v>61</v>
      </c>
      <c r="D44" s="7">
        <v>556</v>
      </c>
      <c r="E44" s="6" t="s">
        <v>754</v>
      </c>
      <c r="F44" s="6" t="s">
        <v>16</v>
      </c>
      <c r="G44" s="7">
        <v>61</v>
      </c>
      <c r="H44" s="7">
        <v>2</v>
      </c>
      <c r="I44" s="8">
        <v>117419.35</v>
      </c>
      <c r="J44" s="7">
        <v>1</v>
      </c>
      <c r="K44" s="7">
        <v>1</v>
      </c>
      <c r="L44" s="7">
        <v>1</v>
      </c>
      <c r="M44" s="9">
        <v>94153.83</v>
      </c>
      <c r="N44" s="7">
        <v>0</v>
      </c>
    </row>
    <row r="45" spans="1:14" x14ac:dyDescent="0.3">
      <c r="A45" s="6">
        <v>44</v>
      </c>
      <c r="B45" s="7">
        <v>15755196</v>
      </c>
      <c r="C45" s="6" t="s">
        <v>62</v>
      </c>
      <c r="D45" s="7">
        <v>834</v>
      </c>
      <c r="E45" s="6" t="s">
        <v>754</v>
      </c>
      <c r="F45" s="6" t="s">
        <v>16</v>
      </c>
      <c r="G45" s="7">
        <v>49</v>
      </c>
      <c r="H45" s="7">
        <v>2</v>
      </c>
      <c r="I45" s="8">
        <v>131394.56</v>
      </c>
      <c r="J45" s="7">
        <v>1</v>
      </c>
      <c r="K45" s="7">
        <v>0</v>
      </c>
      <c r="L45" s="7">
        <v>0</v>
      </c>
      <c r="M45" s="9">
        <v>194365.76</v>
      </c>
      <c r="N45" s="7">
        <v>1</v>
      </c>
    </row>
    <row r="46" spans="1:14" x14ac:dyDescent="0.3">
      <c r="A46" s="6">
        <v>45</v>
      </c>
      <c r="B46" s="7">
        <v>15684171</v>
      </c>
      <c r="C46" s="6" t="s">
        <v>63</v>
      </c>
      <c r="D46" s="7">
        <v>660</v>
      </c>
      <c r="E46" s="6" t="s">
        <v>755</v>
      </c>
      <c r="F46" s="6" t="s">
        <v>16</v>
      </c>
      <c r="G46" s="7">
        <v>61</v>
      </c>
      <c r="H46" s="7">
        <v>5</v>
      </c>
      <c r="I46" s="8">
        <v>155931.10999999999</v>
      </c>
      <c r="J46" s="7">
        <v>1</v>
      </c>
      <c r="K46" s="7">
        <v>1</v>
      </c>
      <c r="L46" s="7">
        <v>1</v>
      </c>
      <c r="M46" s="9">
        <v>158338.39000000001</v>
      </c>
      <c r="N46" s="7">
        <v>0</v>
      </c>
    </row>
    <row r="47" spans="1:14" x14ac:dyDescent="0.3">
      <c r="A47" s="6">
        <v>46</v>
      </c>
      <c r="B47" s="7">
        <v>15754849</v>
      </c>
      <c r="C47" s="6" t="s">
        <v>64</v>
      </c>
      <c r="D47" s="7">
        <v>776</v>
      </c>
      <c r="E47" s="6" t="s">
        <v>26</v>
      </c>
      <c r="F47" s="6" t="s">
        <v>16</v>
      </c>
      <c r="G47" s="7">
        <v>32</v>
      </c>
      <c r="H47" s="7">
        <v>4</v>
      </c>
      <c r="I47" s="8">
        <v>109421.13</v>
      </c>
      <c r="J47" s="7">
        <v>2</v>
      </c>
      <c r="K47" s="7">
        <v>1</v>
      </c>
      <c r="L47" s="7">
        <v>1</v>
      </c>
      <c r="M47" s="9">
        <v>126517.46</v>
      </c>
      <c r="N47" s="7">
        <v>0</v>
      </c>
    </row>
    <row r="48" spans="1:14" x14ac:dyDescent="0.3">
      <c r="A48" s="6">
        <v>47</v>
      </c>
      <c r="B48" s="7">
        <v>15602280</v>
      </c>
      <c r="C48" s="6" t="s">
        <v>65</v>
      </c>
      <c r="D48" s="7">
        <v>829</v>
      </c>
      <c r="E48" s="6" t="s">
        <v>26</v>
      </c>
      <c r="F48" s="6" t="s">
        <v>16</v>
      </c>
      <c r="G48" s="7">
        <v>27</v>
      </c>
      <c r="H48" s="7">
        <v>9</v>
      </c>
      <c r="I48" s="8">
        <v>112045.67</v>
      </c>
      <c r="J48" s="7">
        <v>1</v>
      </c>
      <c r="K48" s="7">
        <v>1</v>
      </c>
      <c r="L48" s="7">
        <v>1</v>
      </c>
      <c r="M48" s="9">
        <v>119708.21</v>
      </c>
      <c r="N48" s="7">
        <v>1</v>
      </c>
    </row>
    <row r="49" spans="1:14" x14ac:dyDescent="0.3">
      <c r="A49" s="6">
        <v>48</v>
      </c>
      <c r="B49" s="7">
        <v>15771573</v>
      </c>
      <c r="C49" s="6" t="s">
        <v>66</v>
      </c>
      <c r="D49" s="7">
        <v>637</v>
      </c>
      <c r="E49" s="6" t="s">
        <v>26</v>
      </c>
      <c r="F49" s="6" t="s">
        <v>16</v>
      </c>
      <c r="G49" s="7">
        <v>39</v>
      </c>
      <c r="H49" s="7">
        <v>9</v>
      </c>
      <c r="I49" s="8">
        <v>137843.79999999999</v>
      </c>
      <c r="J49" s="7">
        <v>1</v>
      </c>
      <c r="K49" s="7">
        <v>1</v>
      </c>
      <c r="L49" s="7">
        <v>1</v>
      </c>
      <c r="M49" s="9">
        <v>117622.8</v>
      </c>
      <c r="N49" s="7">
        <v>1</v>
      </c>
    </row>
    <row r="50" spans="1:14" x14ac:dyDescent="0.3">
      <c r="A50" s="6">
        <v>49</v>
      </c>
      <c r="B50" s="7">
        <v>15766205</v>
      </c>
      <c r="C50" s="6" t="s">
        <v>67</v>
      </c>
      <c r="D50" s="7">
        <v>550</v>
      </c>
      <c r="E50" s="6" t="s">
        <v>26</v>
      </c>
      <c r="F50" s="6" t="s">
        <v>23</v>
      </c>
      <c r="G50" s="7">
        <v>38</v>
      </c>
      <c r="H50" s="7">
        <v>2</v>
      </c>
      <c r="I50" s="8">
        <v>103391.38</v>
      </c>
      <c r="J50" s="7">
        <v>1</v>
      </c>
      <c r="K50" s="7">
        <v>0</v>
      </c>
      <c r="L50" s="7">
        <v>1</v>
      </c>
      <c r="M50" s="9">
        <v>90878.13</v>
      </c>
      <c r="N50" s="7">
        <v>0</v>
      </c>
    </row>
    <row r="51" spans="1:14" x14ac:dyDescent="0.3">
      <c r="A51" s="6">
        <v>50</v>
      </c>
      <c r="B51" s="7">
        <v>15771873</v>
      </c>
      <c r="C51" s="6" t="s">
        <v>68</v>
      </c>
      <c r="D51" s="7">
        <v>776</v>
      </c>
      <c r="E51" s="6" t="s">
        <v>26</v>
      </c>
      <c r="F51" s="6" t="s">
        <v>16</v>
      </c>
      <c r="G51" s="7">
        <v>37</v>
      </c>
      <c r="H51" s="7">
        <v>2</v>
      </c>
      <c r="I51" s="8">
        <v>103769.22</v>
      </c>
      <c r="J51" s="7">
        <v>2</v>
      </c>
      <c r="K51" s="7">
        <v>1</v>
      </c>
      <c r="L51" s="7">
        <v>0</v>
      </c>
      <c r="M51" s="9">
        <v>194099.12</v>
      </c>
      <c r="N51" s="7">
        <v>0</v>
      </c>
    </row>
    <row r="52" spans="1:14" x14ac:dyDescent="0.3">
      <c r="A52" s="6">
        <v>51</v>
      </c>
      <c r="B52" s="7">
        <v>15616550</v>
      </c>
      <c r="C52" s="6" t="s">
        <v>69</v>
      </c>
      <c r="D52" s="7">
        <v>698</v>
      </c>
      <c r="E52" s="6" t="s">
        <v>26</v>
      </c>
      <c r="F52" s="6" t="s">
        <v>23</v>
      </c>
      <c r="G52" s="7">
        <v>44</v>
      </c>
      <c r="H52" s="7">
        <v>10</v>
      </c>
      <c r="I52" s="8">
        <v>116363.37</v>
      </c>
      <c r="J52" s="7">
        <v>2</v>
      </c>
      <c r="K52" s="7">
        <v>1</v>
      </c>
      <c r="L52" s="7">
        <v>0</v>
      </c>
      <c r="M52" s="9">
        <v>198059.16</v>
      </c>
      <c r="N52" s="7">
        <v>0</v>
      </c>
    </row>
    <row r="53" spans="1:14" x14ac:dyDescent="0.3">
      <c r="A53" s="6">
        <v>52</v>
      </c>
      <c r="B53" s="7">
        <v>15768193</v>
      </c>
      <c r="C53" s="6" t="s">
        <v>70</v>
      </c>
      <c r="D53" s="7">
        <v>585</v>
      </c>
      <c r="E53" s="6" t="s">
        <v>758</v>
      </c>
      <c r="F53" s="6" t="s">
        <v>23</v>
      </c>
      <c r="G53" s="7">
        <v>36</v>
      </c>
      <c r="H53" s="7">
        <v>5</v>
      </c>
      <c r="I53" s="8">
        <v>146050.97</v>
      </c>
      <c r="J53" s="7">
        <v>2</v>
      </c>
      <c r="K53" s="7">
        <v>0</v>
      </c>
      <c r="L53" s="7">
        <v>0</v>
      </c>
      <c r="M53" s="9">
        <v>86424.57</v>
      </c>
      <c r="N53" s="7">
        <v>0</v>
      </c>
    </row>
    <row r="54" spans="1:14" x14ac:dyDescent="0.3">
      <c r="A54" s="6">
        <v>53</v>
      </c>
      <c r="B54" s="7">
        <v>15683553</v>
      </c>
      <c r="C54" s="6" t="s">
        <v>71</v>
      </c>
      <c r="D54" s="7">
        <v>788</v>
      </c>
      <c r="E54" s="6" t="s">
        <v>754</v>
      </c>
      <c r="F54" s="6" t="s">
        <v>16</v>
      </c>
      <c r="G54" s="7">
        <v>33</v>
      </c>
      <c r="H54" s="7">
        <v>5</v>
      </c>
      <c r="I54" s="8">
        <v>0</v>
      </c>
      <c r="J54" s="7">
        <v>2</v>
      </c>
      <c r="K54" s="7">
        <v>0</v>
      </c>
      <c r="L54" s="7">
        <v>0</v>
      </c>
      <c r="M54" s="9">
        <v>116978.19</v>
      </c>
      <c r="N54" s="7">
        <v>0</v>
      </c>
    </row>
    <row r="55" spans="1:14" x14ac:dyDescent="0.3">
      <c r="A55" s="6">
        <v>54</v>
      </c>
      <c r="B55" s="7">
        <v>15702298</v>
      </c>
      <c r="C55" s="6" t="s">
        <v>72</v>
      </c>
      <c r="D55" s="7">
        <v>655</v>
      </c>
      <c r="E55" s="6" t="s">
        <v>758</v>
      </c>
      <c r="F55" s="6" t="s">
        <v>23</v>
      </c>
      <c r="G55" s="7">
        <v>41</v>
      </c>
      <c r="H55" s="7">
        <v>8</v>
      </c>
      <c r="I55" s="8">
        <v>125561.97</v>
      </c>
      <c r="J55" s="7">
        <v>1</v>
      </c>
      <c r="K55" s="7">
        <v>0</v>
      </c>
      <c r="L55" s="7">
        <v>0</v>
      </c>
      <c r="M55" s="9">
        <v>164040.94</v>
      </c>
      <c r="N55" s="7">
        <v>1</v>
      </c>
    </row>
    <row r="56" spans="1:14" x14ac:dyDescent="0.3">
      <c r="A56" s="6">
        <v>55</v>
      </c>
      <c r="B56" s="7">
        <v>15569590</v>
      </c>
      <c r="C56" s="6" t="s">
        <v>73</v>
      </c>
      <c r="D56" s="7">
        <v>601</v>
      </c>
      <c r="E56" s="6" t="s">
        <v>758</v>
      </c>
      <c r="F56" s="6" t="s">
        <v>23</v>
      </c>
      <c r="G56" s="7">
        <v>42</v>
      </c>
      <c r="H56" s="7">
        <v>1</v>
      </c>
      <c r="I56" s="8">
        <v>98495.72</v>
      </c>
      <c r="J56" s="7">
        <v>1</v>
      </c>
      <c r="K56" s="7">
        <v>1</v>
      </c>
      <c r="L56" s="7">
        <v>0</v>
      </c>
      <c r="M56" s="9">
        <v>40014.76</v>
      </c>
      <c r="N56" s="7">
        <v>1</v>
      </c>
    </row>
    <row r="57" spans="1:14" x14ac:dyDescent="0.3">
      <c r="A57" s="6">
        <v>56</v>
      </c>
      <c r="B57" s="7">
        <v>15760861</v>
      </c>
      <c r="C57" s="6" t="s">
        <v>74</v>
      </c>
      <c r="D57" s="7">
        <v>619</v>
      </c>
      <c r="E57" s="6" t="s">
        <v>754</v>
      </c>
      <c r="F57" s="6" t="s">
        <v>23</v>
      </c>
      <c r="G57" s="7">
        <v>43</v>
      </c>
      <c r="H57" s="7">
        <v>1</v>
      </c>
      <c r="I57" s="8">
        <v>125211.92</v>
      </c>
      <c r="J57" s="7">
        <v>1</v>
      </c>
      <c r="K57" s="7">
        <v>1</v>
      </c>
      <c r="L57" s="7">
        <v>1</v>
      </c>
      <c r="M57" s="9">
        <v>113410.49</v>
      </c>
      <c r="N57" s="7">
        <v>0</v>
      </c>
    </row>
    <row r="58" spans="1:14" x14ac:dyDescent="0.3">
      <c r="A58" s="6">
        <v>57</v>
      </c>
      <c r="B58" s="7">
        <v>15630053</v>
      </c>
      <c r="C58" s="6" t="s">
        <v>75</v>
      </c>
      <c r="D58" s="7">
        <v>656</v>
      </c>
      <c r="E58" s="6" t="s">
        <v>754</v>
      </c>
      <c r="F58" s="6" t="s">
        <v>23</v>
      </c>
      <c r="G58" s="7">
        <v>45</v>
      </c>
      <c r="H58" s="7">
        <v>5</v>
      </c>
      <c r="I58" s="8">
        <v>127864.4</v>
      </c>
      <c r="J58" s="7">
        <v>1</v>
      </c>
      <c r="K58" s="7">
        <v>1</v>
      </c>
      <c r="L58" s="7">
        <v>0</v>
      </c>
      <c r="M58" s="9">
        <v>87107.57</v>
      </c>
      <c r="N58" s="7">
        <v>0</v>
      </c>
    </row>
    <row r="59" spans="1:14" x14ac:dyDescent="0.3">
      <c r="A59" s="6">
        <v>58</v>
      </c>
      <c r="B59" s="7">
        <v>15647091</v>
      </c>
      <c r="C59" s="6" t="s">
        <v>76</v>
      </c>
      <c r="D59" s="7">
        <v>725</v>
      </c>
      <c r="E59" s="6" t="s">
        <v>758</v>
      </c>
      <c r="F59" s="6" t="s">
        <v>23</v>
      </c>
      <c r="G59" s="7">
        <v>19</v>
      </c>
      <c r="H59" s="7">
        <v>0</v>
      </c>
      <c r="I59" s="8">
        <v>75888.2</v>
      </c>
      <c r="J59" s="7">
        <v>1</v>
      </c>
      <c r="K59" s="7">
        <v>0</v>
      </c>
      <c r="L59" s="7">
        <v>0</v>
      </c>
      <c r="M59" s="9">
        <v>45613.75</v>
      </c>
      <c r="N59" s="7">
        <v>0</v>
      </c>
    </row>
    <row r="60" spans="1:14" x14ac:dyDescent="0.3">
      <c r="A60" s="6">
        <v>59</v>
      </c>
      <c r="B60" s="7">
        <v>15623944</v>
      </c>
      <c r="C60" s="6" t="s">
        <v>77</v>
      </c>
      <c r="D60" s="7">
        <v>511</v>
      </c>
      <c r="E60" s="6" t="s">
        <v>755</v>
      </c>
      <c r="F60" s="6" t="s">
        <v>16</v>
      </c>
      <c r="G60" s="7">
        <v>66</v>
      </c>
      <c r="H60" s="7">
        <v>4</v>
      </c>
      <c r="I60" s="8">
        <v>0</v>
      </c>
      <c r="J60" s="7">
        <v>1</v>
      </c>
      <c r="K60" s="7">
        <v>1</v>
      </c>
      <c r="L60" s="7">
        <v>0</v>
      </c>
      <c r="M60" s="9">
        <v>1643.11</v>
      </c>
      <c r="N60" s="7">
        <v>1</v>
      </c>
    </row>
    <row r="61" spans="1:14" x14ac:dyDescent="0.3">
      <c r="A61" s="6">
        <v>60</v>
      </c>
      <c r="B61" s="7">
        <v>15804771</v>
      </c>
      <c r="C61" s="6" t="s">
        <v>78</v>
      </c>
      <c r="D61" s="7">
        <v>614</v>
      </c>
      <c r="E61" s="6" t="s">
        <v>754</v>
      </c>
      <c r="F61" s="6" t="s">
        <v>23</v>
      </c>
      <c r="G61" s="7">
        <v>51</v>
      </c>
      <c r="H61" s="7">
        <v>4</v>
      </c>
      <c r="I61" s="8">
        <v>40685.919999999998</v>
      </c>
      <c r="J61" s="7">
        <v>1</v>
      </c>
      <c r="K61" s="7">
        <v>1</v>
      </c>
      <c r="L61" s="7">
        <v>1</v>
      </c>
      <c r="M61" s="9">
        <v>46775.28</v>
      </c>
      <c r="N61" s="7">
        <v>0</v>
      </c>
    </row>
    <row r="62" spans="1:14" x14ac:dyDescent="0.3">
      <c r="A62" s="6">
        <v>61</v>
      </c>
      <c r="B62" s="7">
        <v>15651280</v>
      </c>
      <c r="C62" s="6" t="s">
        <v>79</v>
      </c>
      <c r="D62" s="7">
        <v>742</v>
      </c>
      <c r="E62" s="6" t="s">
        <v>758</v>
      </c>
      <c r="F62" s="6" t="s">
        <v>23</v>
      </c>
      <c r="G62" s="7">
        <v>35</v>
      </c>
      <c r="H62" s="7">
        <v>5</v>
      </c>
      <c r="I62" s="8">
        <v>136857</v>
      </c>
      <c r="J62" s="7">
        <v>1</v>
      </c>
      <c r="K62" s="7">
        <v>0</v>
      </c>
      <c r="L62" s="7">
        <v>0</v>
      </c>
      <c r="M62" s="9">
        <v>84509.57</v>
      </c>
      <c r="N62" s="7">
        <v>0</v>
      </c>
    </row>
    <row r="63" spans="1:14" x14ac:dyDescent="0.3">
      <c r="A63" s="6">
        <v>62</v>
      </c>
      <c r="B63" s="7">
        <v>15773469</v>
      </c>
      <c r="C63" s="6" t="s">
        <v>80</v>
      </c>
      <c r="D63" s="7">
        <v>687</v>
      </c>
      <c r="E63" s="6" t="s">
        <v>758</v>
      </c>
      <c r="F63" s="6" t="s">
        <v>16</v>
      </c>
      <c r="G63" s="7">
        <v>27</v>
      </c>
      <c r="H63" s="7">
        <v>9</v>
      </c>
      <c r="I63" s="8">
        <v>152328.88</v>
      </c>
      <c r="J63" s="7">
        <v>2</v>
      </c>
      <c r="K63" s="7">
        <v>0</v>
      </c>
      <c r="L63" s="7">
        <v>0</v>
      </c>
      <c r="M63" s="9">
        <v>126494.82</v>
      </c>
      <c r="N63" s="7">
        <v>0</v>
      </c>
    </row>
    <row r="64" spans="1:14" x14ac:dyDescent="0.3">
      <c r="A64" s="6">
        <v>63</v>
      </c>
      <c r="B64" s="7">
        <v>15702014</v>
      </c>
      <c r="C64" s="6" t="s">
        <v>81</v>
      </c>
      <c r="D64" s="7">
        <v>555</v>
      </c>
      <c r="E64" s="6" t="s">
        <v>755</v>
      </c>
      <c r="F64" s="6" t="s">
        <v>23</v>
      </c>
      <c r="G64" s="7">
        <v>33</v>
      </c>
      <c r="H64" s="7">
        <v>1</v>
      </c>
      <c r="I64" s="8">
        <v>56084.69</v>
      </c>
      <c r="J64" s="7">
        <v>2</v>
      </c>
      <c r="K64" s="7">
        <v>0</v>
      </c>
      <c r="L64" s="7">
        <v>0</v>
      </c>
      <c r="M64" s="9">
        <v>178798.13</v>
      </c>
      <c r="N64" s="7">
        <v>0</v>
      </c>
    </row>
    <row r="65" spans="1:14" x14ac:dyDescent="0.3">
      <c r="A65" s="6">
        <v>64</v>
      </c>
      <c r="B65" s="7">
        <v>15751208</v>
      </c>
      <c r="C65" s="6" t="s">
        <v>82</v>
      </c>
      <c r="D65" s="7">
        <v>684</v>
      </c>
      <c r="E65" s="6" t="s">
        <v>755</v>
      </c>
      <c r="F65" s="6" t="s">
        <v>23</v>
      </c>
      <c r="G65" s="7">
        <v>56</v>
      </c>
      <c r="H65" s="7">
        <v>8</v>
      </c>
      <c r="I65" s="8">
        <v>78707.16</v>
      </c>
      <c r="J65" s="7">
        <v>1</v>
      </c>
      <c r="K65" s="7">
        <v>1</v>
      </c>
      <c r="L65" s="7">
        <v>1</v>
      </c>
      <c r="M65" s="9">
        <v>99398.36</v>
      </c>
      <c r="N65" s="7">
        <v>0</v>
      </c>
    </row>
    <row r="66" spans="1:14" x14ac:dyDescent="0.3">
      <c r="A66" s="6">
        <v>65</v>
      </c>
      <c r="B66" s="7">
        <v>15592461</v>
      </c>
      <c r="C66" s="6" t="s">
        <v>83</v>
      </c>
      <c r="D66" s="7">
        <v>603</v>
      </c>
      <c r="E66" s="6" t="s">
        <v>758</v>
      </c>
      <c r="F66" s="6" t="s">
        <v>23</v>
      </c>
      <c r="G66" s="7">
        <v>26</v>
      </c>
      <c r="H66" s="7">
        <v>4</v>
      </c>
      <c r="I66" s="8">
        <v>109166.37</v>
      </c>
      <c r="J66" s="7">
        <v>1</v>
      </c>
      <c r="K66" s="7">
        <v>1</v>
      </c>
      <c r="L66" s="7">
        <v>1</v>
      </c>
      <c r="M66" s="9">
        <v>92840.67</v>
      </c>
      <c r="N66" s="7">
        <v>0</v>
      </c>
    </row>
    <row r="67" spans="1:14" x14ac:dyDescent="0.3">
      <c r="A67" s="6">
        <v>66</v>
      </c>
      <c r="B67" s="7">
        <v>15789484</v>
      </c>
      <c r="C67" s="6" t="s">
        <v>84</v>
      </c>
      <c r="D67" s="7">
        <v>751</v>
      </c>
      <c r="E67" s="6" t="s">
        <v>758</v>
      </c>
      <c r="F67" s="6" t="s">
        <v>16</v>
      </c>
      <c r="G67" s="7">
        <v>36</v>
      </c>
      <c r="H67" s="7">
        <v>6</v>
      </c>
      <c r="I67" s="8">
        <v>169831.46</v>
      </c>
      <c r="J67" s="7">
        <v>2</v>
      </c>
      <c r="K67" s="7">
        <v>1</v>
      </c>
      <c r="L67" s="7">
        <v>1</v>
      </c>
      <c r="M67" s="9">
        <v>27758.36</v>
      </c>
      <c r="N67" s="7">
        <v>0</v>
      </c>
    </row>
    <row r="68" spans="1:14" x14ac:dyDescent="0.3">
      <c r="A68" s="6">
        <v>67</v>
      </c>
      <c r="B68" s="7">
        <v>15696061</v>
      </c>
      <c r="C68" s="6" t="s">
        <v>85</v>
      </c>
      <c r="D68" s="7">
        <v>581</v>
      </c>
      <c r="E68" s="6" t="s">
        <v>758</v>
      </c>
      <c r="F68" s="6" t="s">
        <v>16</v>
      </c>
      <c r="G68" s="7">
        <v>34</v>
      </c>
      <c r="H68" s="7">
        <v>1</v>
      </c>
      <c r="I68" s="8">
        <v>101633.04</v>
      </c>
      <c r="J68" s="7">
        <v>1</v>
      </c>
      <c r="K68" s="7">
        <v>1</v>
      </c>
      <c r="L68" s="7">
        <v>0</v>
      </c>
      <c r="M68" s="9">
        <v>110431.51</v>
      </c>
      <c r="N68" s="7">
        <v>0</v>
      </c>
    </row>
    <row r="69" spans="1:14" x14ac:dyDescent="0.3">
      <c r="A69" s="6">
        <v>68</v>
      </c>
      <c r="B69" s="7">
        <v>15641582</v>
      </c>
      <c r="C69" s="6" t="s">
        <v>86</v>
      </c>
      <c r="D69" s="7">
        <v>735</v>
      </c>
      <c r="E69" s="6" t="s">
        <v>758</v>
      </c>
      <c r="F69" s="6" t="s">
        <v>23</v>
      </c>
      <c r="G69" s="7">
        <v>43</v>
      </c>
      <c r="H69" s="7">
        <v>10</v>
      </c>
      <c r="I69" s="8">
        <v>123180.01</v>
      </c>
      <c r="J69" s="7">
        <v>2</v>
      </c>
      <c r="K69" s="7">
        <v>1</v>
      </c>
      <c r="L69" s="7">
        <v>1</v>
      </c>
      <c r="M69" s="9">
        <v>196673.28</v>
      </c>
      <c r="N69" s="7">
        <v>0</v>
      </c>
    </row>
    <row r="70" spans="1:14" x14ac:dyDescent="0.3">
      <c r="A70" s="6">
        <v>69</v>
      </c>
      <c r="B70" s="7">
        <v>15638424</v>
      </c>
      <c r="C70" s="6" t="s">
        <v>87</v>
      </c>
      <c r="D70" s="7">
        <v>661</v>
      </c>
      <c r="E70" s="6" t="s">
        <v>26</v>
      </c>
      <c r="F70" s="6" t="s">
        <v>16</v>
      </c>
      <c r="G70" s="7">
        <v>35</v>
      </c>
      <c r="H70" s="7">
        <v>5</v>
      </c>
      <c r="I70" s="8">
        <v>150725.53</v>
      </c>
      <c r="J70" s="7">
        <v>2</v>
      </c>
      <c r="K70" s="7">
        <v>0</v>
      </c>
      <c r="L70" s="7">
        <v>1</v>
      </c>
      <c r="M70" s="9">
        <v>113656.85</v>
      </c>
      <c r="N70" s="7">
        <v>0</v>
      </c>
    </row>
    <row r="71" spans="1:14" x14ac:dyDescent="0.3">
      <c r="A71" s="6">
        <v>70</v>
      </c>
      <c r="B71" s="7">
        <v>15755648</v>
      </c>
      <c r="C71" s="6" t="s">
        <v>88</v>
      </c>
      <c r="D71" s="7">
        <v>675</v>
      </c>
      <c r="E71" s="6" t="s">
        <v>754</v>
      </c>
      <c r="F71" s="6" t="s">
        <v>16</v>
      </c>
      <c r="G71" s="7">
        <v>21</v>
      </c>
      <c r="H71" s="7">
        <v>8</v>
      </c>
      <c r="I71" s="8">
        <v>98373.26</v>
      </c>
      <c r="J71" s="7">
        <v>1</v>
      </c>
      <c r="K71" s="7">
        <v>1</v>
      </c>
      <c r="L71" s="7">
        <v>0</v>
      </c>
      <c r="M71" s="9">
        <v>18203</v>
      </c>
      <c r="N71" s="7">
        <v>0</v>
      </c>
    </row>
    <row r="72" spans="1:14" x14ac:dyDescent="0.3">
      <c r="A72" s="6">
        <v>71</v>
      </c>
      <c r="B72" s="7">
        <v>15703793</v>
      </c>
      <c r="C72" s="6" t="s">
        <v>89</v>
      </c>
      <c r="D72" s="7">
        <v>738</v>
      </c>
      <c r="E72" s="6" t="s">
        <v>26</v>
      </c>
      <c r="F72" s="6" t="s">
        <v>23</v>
      </c>
      <c r="G72" s="7">
        <v>58</v>
      </c>
      <c r="H72" s="7">
        <v>2</v>
      </c>
      <c r="I72" s="8">
        <v>133745.44</v>
      </c>
      <c r="J72" s="7">
        <v>4</v>
      </c>
      <c r="K72" s="7">
        <v>1</v>
      </c>
      <c r="L72" s="7">
        <v>0</v>
      </c>
      <c r="M72" s="9">
        <v>28373.86</v>
      </c>
      <c r="N72" s="7">
        <v>1</v>
      </c>
    </row>
    <row r="73" spans="1:14" x14ac:dyDescent="0.3">
      <c r="A73" s="6">
        <v>72</v>
      </c>
      <c r="B73" s="7">
        <v>15620344</v>
      </c>
      <c r="C73" s="6" t="s">
        <v>90</v>
      </c>
      <c r="D73" s="7">
        <v>813</v>
      </c>
      <c r="E73" s="6" t="s">
        <v>754</v>
      </c>
      <c r="F73" s="6" t="s">
        <v>23</v>
      </c>
      <c r="G73" s="7">
        <v>29</v>
      </c>
      <c r="H73" s="7">
        <v>6</v>
      </c>
      <c r="I73" s="8">
        <v>0</v>
      </c>
      <c r="J73" s="7">
        <v>1</v>
      </c>
      <c r="K73" s="7">
        <v>1</v>
      </c>
      <c r="L73" s="7">
        <v>0</v>
      </c>
      <c r="M73" s="9">
        <v>33953.870000000003</v>
      </c>
      <c r="N73" s="7">
        <v>0</v>
      </c>
    </row>
    <row r="74" spans="1:14" x14ac:dyDescent="0.3">
      <c r="A74" s="6">
        <v>73</v>
      </c>
      <c r="B74" s="7">
        <v>15812518</v>
      </c>
      <c r="C74" s="6" t="s">
        <v>91</v>
      </c>
      <c r="D74" s="7">
        <v>657</v>
      </c>
      <c r="E74" s="6" t="s">
        <v>755</v>
      </c>
      <c r="F74" s="6" t="s">
        <v>16</v>
      </c>
      <c r="G74" s="7">
        <v>37</v>
      </c>
      <c r="H74" s="7">
        <v>0</v>
      </c>
      <c r="I74" s="8">
        <v>163607.18</v>
      </c>
      <c r="J74" s="7">
        <v>1</v>
      </c>
      <c r="K74" s="7">
        <v>0</v>
      </c>
      <c r="L74" s="7">
        <v>1</v>
      </c>
      <c r="M74" s="9">
        <v>44203.55</v>
      </c>
      <c r="N74" s="7">
        <v>0</v>
      </c>
    </row>
    <row r="75" spans="1:14" x14ac:dyDescent="0.3">
      <c r="A75" s="6">
        <v>74</v>
      </c>
      <c r="B75" s="7">
        <v>15779052</v>
      </c>
      <c r="C75" s="6" t="s">
        <v>92</v>
      </c>
      <c r="D75" s="7">
        <v>604</v>
      </c>
      <c r="E75" s="6" t="s">
        <v>26</v>
      </c>
      <c r="F75" s="6" t="s">
        <v>16</v>
      </c>
      <c r="G75" s="7">
        <v>25</v>
      </c>
      <c r="H75" s="7">
        <v>5</v>
      </c>
      <c r="I75" s="8">
        <v>157780.84</v>
      </c>
      <c r="J75" s="7">
        <v>2</v>
      </c>
      <c r="K75" s="7">
        <v>1</v>
      </c>
      <c r="L75" s="7">
        <v>1</v>
      </c>
      <c r="M75" s="9">
        <v>58426.81</v>
      </c>
      <c r="N75" s="7">
        <v>0</v>
      </c>
    </row>
    <row r="76" spans="1:14" x14ac:dyDescent="0.3">
      <c r="A76" s="6">
        <v>75</v>
      </c>
      <c r="B76" s="7">
        <v>15770811</v>
      </c>
      <c r="C76" s="6" t="s">
        <v>93</v>
      </c>
      <c r="D76" s="7">
        <v>519</v>
      </c>
      <c r="E76" s="6" t="s">
        <v>754</v>
      </c>
      <c r="F76" s="6" t="s">
        <v>23</v>
      </c>
      <c r="G76" s="7">
        <v>36</v>
      </c>
      <c r="H76" s="7">
        <v>9</v>
      </c>
      <c r="I76" s="8">
        <v>0</v>
      </c>
      <c r="J76" s="7">
        <v>2</v>
      </c>
      <c r="K76" s="7">
        <v>0</v>
      </c>
      <c r="L76" s="7">
        <v>1</v>
      </c>
      <c r="M76" s="9">
        <v>145562.4</v>
      </c>
      <c r="N76" s="7">
        <v>0</v>
      </c>
    </row>
    <row r="77" spans="1:14" x14ac:dyDescent="0.3">
      <c r="A77" s="6">
        <v>76</v>
      </c>
      <c r="B77" s="7">
        <v>15780961</v>
      </c>
      <c r="C77" s="6" t="s">
        <v>94</v>
      </c>
      <c r="D77" s="7">
        <v>735</v>
      </c>
      <c r="E77" s="6" t="s">
        <v>754</v>
      </c>
      <c r="F77" s="6" t="s">
        <v>16</v>
      </c>
      <c r="G77" s="7">
        <v>21</v>
      </c>
      <c r="H77" s="7">
        <v>1</v>
      </c>
      <c r="I77" s="8">
        <v>178718.19</v>
      </c>
      <c r="J77" s="7">
        <v>2</v>
      </c>
      <c r="K77" s="7">
        <v>1</v>
      </c>
      <c r="L77" s="7">
        <v>0</v>
      </c>
      <c r="M77" s="9">
        <v>22388</v>
      </c>
      <c r="N77" s="7">
        <v>0</v>
      </c>
    </row>
    <row r="78" spans="1:14" x14ac:dyDescent="0.3">
      <c r="A78" s="6">
        <v>77</v>
      </c>
      <c r="B78" s="7">
        <v>15614049</v>
      </c>
      <c r="C78" s="6" t="s">
        <v>95</v>
      </c>
      <c r="D78" s="7">
        <v>664</v>
      </c>
      <c r="E78" s="6" t="s">
        <v>754</v>
      </c>
      <c r="F78" s="6" t="s">
        <v>23</v>
      </c>
      <c r="G78" s="7">
        <v>55</v>
      </c>
      <c r="H78" s="7">
        <v>8</v>
      </c>
      <c r="I78" s="8">
        <v>0</v>
      </c>
      <c r="J78" s="7">
        <v>2</v>
      </c>
      <c r="K78" s="7">
        <v>1</v>
      </c>
      <c r="L78" s="7">
        <v>1</v>
      </c>
      <c r="M78" s="9">
        <v>139161.64000000001</v>
      </c>
      <c r="N78" s="7">
        <v>0</v>
      </c>
    </row>
    <row r="79" spans="1:14" x14ac:dyDescent="0.3">
      <c r="A79" s="6">
        <v>78</v>
      </c>
      <c r="B79" s="7">
        <v>15662085</v>
      </c>
      <c r="C79" s="6" t="s">
        <v>96</v>
      </c>
      <c r="D79" s="7">
        <v>678</v>
      </c>
      <c r="E79" s="6" t="s">
        <v>754</v>
      </c>
      <c r="F79" s="6" t="s">
        <v>16</v>
      </c>
      <c r="G79" s="7">
        <v>32</v>
      </c>
      <c r="H79" s="7">
        <v>9</v>
      </c>
      <c r="I79" s="8">
        <v>0</v>
      </c>
      <c r="J79" s="7">
        <v>1</v>
      </c>
      <c r="K79" s="7">
        <v>1</v>
      </c>
      <c r="L79" s="7">
        <v>1</v>
      </c>
      <c r="M79" s="9">
        <v>148210.64000000001</v>
      </c>
      <c r="N79" s="7">
        <v>0</v>
      </c>
    </row>
    <row r="80" spans="1:14" x14ac:dyDescent="0.3">
      <c r="A80" s="6">
        <v>79</v>
      </c>
      <c r="B80" s="7">
        <v>15575185</v>
      </c>
      <c r="C80" s="6" t="s">
        <v>97</v>
      </c>
      <c r="D80" s="7">
        <v>757</v>
      </c>
      <c r="E80" s="6" t="s">
        <v>755</v>
      </c>
      <c r="F80" s="6" t="s">
        <v>23</v>
      </c>
      <c r="G80" s="7">
        <v>33</v>
      </c>
      <c r="H80" s="7">
        <v>5</v>
      </c>
      <c r="I80" s="8">
        <v>77253.22</v>
      </c>
      <c r="J80" s="7">
        <v>1</v>
      </c>
      <c r="K80" s="7">
        <v>0</v>
      </c>
      <c r="L80" s="7">
        <v>1</v>
      </c>
      <c r="M80" s="9">
        <v>194239.63</v>
      </c>
      <c r="N80" s="7">
        <v>0</v>
      </c>
    </row>
    <row r="81" spans="1:14" x14ac:dyDescent="0.3">
      <c r="A81" s="6">
        <v>80</v>
      </c>
      <c r="B81" s="7">
        <v>15803136</v>
      </c>
      <c r="C81" s="6" t="s">
        <v>98</v>
      </c>
      <c r="D81" s="7">
        <v>416</v>
      </c>
      <c r="E81" s="6" t="s">
        <v>26</v>
      </c>
      <c r="F81" s="6" t="s">
        <v>16</v>
      </c>
      <c r="G81" s="7">
        <v>41</v>
      </c>
      <c r="H81" s="7">
        <v>10</v>
      </c>
      <c r="I81" s="8">
        <v>122189.66</v>
      </c>
      <c r="J81" s="7">
        <v>2</v>
      </c>
      <c r="K81" s="7">
        <v>1</v>
      </c>
      <c r="L81" s="7">
        <v>0</v>
      </c>
      <c r="M81" s="9">
        <v>98301.61</v>
      </c>
      <c r="N81" s="7">
        <v>0</v>
      </c>
    </row>
    <row r="82" spans="1:14" x14ac:dyDescent="0.3">
      <c r="A82" s="6">
        <v>81</v>
      </c>
      <c r="B82" s="7">
        <v>15706021</v>
      </c>
      <c r="C82" s="6" t="s">
        <v>99</v>
      </c>
      <c r="D82" s="7">
        <v>665</v>
      </c>
      <c r="E82" s="6" t="s">
        <v>754</v>
      </c>
      <c r="F82" s="6" t="s">
        <v>16</v>
      </c>
      <c r="G82" s="7">
        <v>34</v>
      </c>
      <c r="H82" s="7">
        <v>1</v>
      </c>
      <c r="I82" s="8">
        <v>96645.54</v>
      </c>
      <c r="J82" s="7">
        <v>2</v>
      </c>
      <c r="K82" s="7">
        <v>0</v>
      </c>
      <c r="L82" s="7">
        <v>0</v>
      </c>
      <c r="M82" s="9">
        <v>171413.66</v>
      </c>
      <c r="N82" s="7">
        <v>0</v>
      </c>
    </row>
    <row r="83" spans="1:14" x14ac:dyDescent="0.3">
      <c r="A83" s="6">
        <v>82</v>
      </c>
      <c r="B83" s="7">
        <v>15663706</v>
      </c>
      <c r="C83" s="6" t="s">
        <v>100</v>
      </c>
      <c r="D83" s="7">
        <v>777</v>
      </c>
      <c r="E83" s="6" t="s">
        <v>754</v>
      </c>
      <c r="F83" s="6" t="s">
        <v>16</v>
      </c>
      <c r="G83" s="7">
        <v>32</v>
      </c>
      <c r="H83" s="7">
        <v>2</v>
      </c>
      <c r="I83" s="8">
        <v>0</v>
      </c>
      <c r="J83" s="7">
        <v>1</v>
      </c>
      <c r="K83" s="7">
        <v>1</v>
      </c>
      <c r="L83" s="7">
        <v>0</v>
      </c>
      <c r="M83" s="9">
        <v>136458.19</v>
      </c>
      <c r="N83" s="7">
        <v>1</v>
      </c>
    </row>
    <row r="84" spans="1:14" x14ac:dyDescent="0.3">
      <c r="A84" s="6">
        <v>83</v>
      </c>
      <c r="B84" s="7">
        <v>15641732</v>
      </c>
      <c r="C84" s="6" t="s">
        <v>101</v>
      </c>
      <c r="D84" s="7">
        <v>543</v>
      </c>
      <c r="E84" s="6" t="s">
        <v>754</v>
      </c>
      <c r="F84" s="6" t="s">
        <v>16</v>
      </c>
      <c r="G84" s="7">
        <v>36</v>
      </c>
      <c r="H84" s="7">
        <v>3</v>
      </c>
      <c r="I84" s="8">
        <v>0</v>
      </c>
      <c r="J84" s="7">
        <v>2</v>
      </c>
      <c r="K84" s="7">
        <v>0</v>
      </c>
      <c r="L84" s="7">
        <v>0</v>
      </c>
      <c r="M84" s="9">
        <v>26019.59</v>
      </c>
      <c r="N84" s="7">
        <v>0</v>
      </c>
    </row>
    <row r="85" spans="1:14" x14ac:dyDescent="0.3">
      <c r="A85" s="6">
        <v>84</v>
      </c>
      <c r="B85" s="7">
        <v>15701164</v>
      </c>
      <c r="C85" s="6" t="s">
        <v>102</v>
      </c>
      <c r="D85" s="7">
        <v>506</v>
      </c>
      <c r="E85" s="6" t="s">
        <v>754</v>
      </c>
      <c r="F85" s="6" t="s">
        <v>16</v>
      </c>
      <c r="G85" s="7">
        <v>34</v>
      </c>
      <c r="H85" s="7">
        <v>4</v>
      </c>
      <c r="I85" s="8">
        <v>90307.62</v>
      </c>
      <c r="J85" s="7">
        <v>1</v>
      </c>
      <c r="K85" s="7">
        <v>1</v>
      </c>
      <c r="L85" s="7">
        <v>1</v>
      </c>
      <c r="M85" s="9">
        <v>159235.29</v>
      </c>
      <c r="N85" s="7">
        <v>0</v>
      </c>
    </row>
    <row r="86" spans="1:14" x14ac:dyDescent="0.3">
      <c r="A86" s="6">
        <v>85</v>
      </c>
      <c r="B86" s="7">
        <v>15738751</v>
      </c>
      <c r="C86" s="6" t="s">
        <v>103</v>
      </c>
      <c r="D86" s="7">
        <v>493</v>
      </c>
      <c r="E86" s="6" t="s">
        <v>754</v>
      </c>
      <c r="F86" s="6" t="s">
        <v>16</v>
      </c>
      <c r="G86" s="7">
        <v>46</v>
      </c>
      <c r="H86" s="7">
        <v>4</v>
      </c>
      <c r="I86" s="8">
        <v>0</v>
      </c>
      <c r="J86" s="7">
        <v>2</v>
      </c>
      <c r="K86" s="7">
        <v>1</v>
      </c>
      <c r="L86" s="7">
        <v>0</v>
      </c>
      <c r="M86" s="9">
        <v>1907.66</v>
      </c>
      <c r="N86" s="7">
        <v>0</v>
      </c>
    </row>
    <row r="87" spans="1:14" x14ac:dyDescent="0.3">
      <c r="A87" s="6">
        <v>86</v>
      </c>
      <c r="B87" s="7">
        <v>15805254</v>
      </c>
      <c r="C87" s="6" t="s">
        <v>104</v>
      </c>
      <c r="D87" s="7">
        <v>652</v>
      </c>
      <c r="E87" s="6" t="s">
        <v>755</v>
      </c>
      <c r="F87" s="6" t="s">
        <v>16</v>
      </c>
      <c r="G87" s="7">
        <v>75</v>
      </c>
      <c r="H87" s="7">
        <v>10</v>
      </c>
      <c r="I87" s="8">
        <v>0</v>
      </c>
      <c r="J87" s="7">
        <v>2</v>
      </c>
      <c r="K87" s="7">
        <v>1</v>
      </c>
      <c r="L87" s="7">
        <v>1</v>
      </c>
      <c r="M87" s="9">
        <v>114675.75</v>
      </c>
      <c r="N87" s="7">
        <v>0</v>
      </c>
    </row>
    <row r="88" spans="1:14" x14ac:dyDescent="0.3">
      <c r="A88" s="6">
        <v>87</v>
      </c>
      <c r="B88" s="7">
        <v>15762418</v>
      </c>
      <c r="C88" s="6" t="s">
        <v>105</v>
      </c>
      <c r="D88" s="7">
        <v>750</v>
      </c>
      <c r="E88" s="6" t="s">
        <v>755</v>
      </c>
      <c r="F88" s="6" t="s">
        <v>23</v>
      </c>
      <c r="G88" s="7">
        <v>22</v>
      </c>
      <c r="H88" s="7">
        <v>3</v>
      </c>
      <c r="I88" s="8">
        <v>121681.82</v>
      </c>
      <c r="J88" s="7">
        <v>1</v>
      </c>
      <c r="K88" s="7">
        <v>1</v>
      </c>
      <c r="L88" s="7">
        <v>0</v>
      </c>
      <c r="M88" s="9">
        <v>128643.35</v>
      </c>
      <c r="N88" s="7">
        <v>1</v>
      </c>
    </row>
    <row r="89" spans="1:14" x14ac:dyDescent="0.3">
      <c r="A89" s="6">
        <v>88</v>
      </c>
      <c r="B89" s="7">
        <v>15625759</v>
      </c>
      <c r="C89" s="6" t="s">
        <v>106</v>
      </c>
      <c r="D89" s="7">
        <v>729</v>
      </c>
      <c r="E89" s="6" t="s">
        <v>754</v>
      </c>
      <c r="F89" s="6" t="s">
        <v>23</v>
      </c>
      <c r="G89" s="7">
        <v>30</v>
      </c>
      <c r="H89" s="7">
        <v>9</v>
      </c>
      <c r="I89" s="8">
        <v>0</v>
      </c>
      <c r="J89" s="7">
        <v>2</v>
      </c>
      <c r="K89" s="7">
        <v>1</v>
      </c>
      <c r="L89" s="7">
        <v>0</v>
      </c>
      <c r="M89" s="9">
        <v>151869.35</v>
      </c>
      <c r="N89" s="7">
        <v>0</v>
      </c>
    </row>
    <row r="90" spans="1:14" x14ac:dyDescent="0.3">
      <c r="A90" s="6">
        <v>89</v>
      </c>
      <c r="B90" s="7">
        <v>15622897</v>
      </c>
      <c r="C90" s="6" t="s">
        <v>107</v>
      </c>
      <c r="D90" s="7">
        <v>646</v>
      </c>
      <c r="E90" s="6" t="s">
        <v>754</v>
      </c>
      <c r="F90" s="6" t="s">
        <v>16</v>
      </c>
      <c r="G90" s="7">
        <v>46</v>
      </c>
      <c r="H90" s="7">
        <v>4</v>
      </c>
      <c r="I90" s="8">
        <v>0</v>
      </c>
      <c r="J90" s="7">
        <v>3</v>
      </c>
      <c r="K90" s="7">
        <v>1</v>
      </c>
      <c r="L90" s="7">
        <v>0</v>
      </c>
      <c r="M90" s="9">
        <v>93251.42</v>
      </c>
      <c r="N90" s="7">
        <v>1</v>
      </c>
    </row>
    <row r="91" spans="1:14" x14ac:dyDescent="0.3">
      <c r="A91" s="6">
        <v>90</v>
      </c>
      <c r="B91" s="7">
        <v>15767954</v>
      </c>
      <c r="C91" s="6" t="s">
        <v>61</v>
      </c>
      <c r="D91" s="7">
        <v>635</v>
      </c>
      <c r="E91" s="6" t="s">
        <v>26</v>
      </c>
      <c r="F91" s="6" t="s">
        <v>16</v>
      </c>
      <c r="G91" s="7">
        <v>28</v>
      </c>
      <c r="H91" s="7">
        <v>3</v>
      </c>
      <c r="I91" s="8">
        <v>81623.67</v>
      </c>
      <c r="J91" s="7">
        <v>2</v>
      </c>
      <c r="K91" s="7">
        <v>1</v>
      </c>
      <c r="L91" s="7">
        <v>1</v>
      </c>
      <c r="M91" s="9">
        <v>156791.35999999999</v>
      </c>
      <c r="N91" s="7">
        <v>0</v>
      </c>
    </row>
    <row r="92" spans="1:14" x14ac:dyDescent="0.3">
      <c r="A92" s="6">
        <v>91</v>
      </c>
      <c r="B92" s="7">
        <v>15757535</v>
      </c>
      <c r="C92" s="6" t="s">
        <v>108</v>
      </c>
      <c r="D92" s="7">
        <v>647</v>
      </c>
      <c r="E92" s="6" t="s">
        <v>755</v>
      </c>
      <c r="F92" s="6" t="s">
        <v>16</v>
      </c>
      <c r="G92" s="7">
        <v>44</v>
      </c>
      <c r="H92" s="7">
        <v>5</v>
      </c>
      <c r="I92" s="8">
        <v>0</v>
      </c>
      <c r="J92" s="7">
        <v>3</v>
      </c>
      <c r="K92" s="7">
        <v>1</v>
      </c>
      <c r="L92" s="7">
        <v>1</v>
      </c>
      <c r="M92" s="9">
        <v>174205.22</v>
      </c>
      <c r="N92" s="7">
        <v>1</v>
      </c>
    </row>
    <row r="93" spans="1:14" x14ac:dyDescent="0.3">
      <c r="A93" s="6">
        <v>92</v>
      </c>
      <c r="B93" s="7">
        <v>15731511</v>
      </c>
      <c r="C93" s="6" t="s">
        <v>109</v>
      </c>
      <c r="D93" s="7">
        <v>808</v>
      </c>
      <c r="E93" s="6" t="s">
        <v>754</v>
      </c>
      <c r="F93" s="6" t="s">
        <v>23</v>
      </c>
      <c r="G93" s="7">
        <v>45</v>
      </c>
      <c r="H93" s="7">
        <v>7</v>
      </c>
      <c r="I93" s="8">
        <v>118626.55</v>
      </c>
      <c r="J93" s="7">
        <v>2</v>
      </c>
      <c r="K93" s="7">
        <v>1</v>
      </c>
      <c r="L93" s="7">
        <v>0</v>
      </c>
      <c r="M93" s="9">
        <v>147132.46</v>
      </c>
      <c r="N93" s="7">
        <v>0</v>
      </c>
    </row>
    <row r="94" spans="1:14" x14ac:dyDescent="0.3">
      <c r="A94" s="6">
        <v>93</v>
      </c>
      <c r="B94" s="7">
        <v>15809248</v>
      </c>
      <c r="C94" s="6" t="s">
        <v>110</v>
      </c>
      <c r="D94" s="7">
        <v>524</v>
      </c>
      <c r="E94" s="6" t="s">
        <v>754</v>
      </c>
      <c r="F94" s="6" t="s">
        <v>16</v>
      </c>
      <c r="G94" s="7">
        <v>36</v>
      </c>
      <c r="H94" s="7">
        <v>10</v>
      </c>
      <c r="I94" s="8">
        <v>0</v>
      </c>
      <c r="J94" s="7">
        <v>2</v>
      </c>
      <c r="K94" s="7">
        <v>1</v>
      </c>
      <c r="L94" s="7">
        <v>0</v>
      </c>
      <c r="M94" s="9">
        <v>109614.57</v>
      </c>
      <c r="N94" s="7">
        <v>0</v>
      </c>
    </row>
    <row r="95" spans="1:14" x14ac:dyDescent="0.3">
      <c r="A95" s="6">
        <v>94</v>
      </c>
      <c r="B95" s="7">
        <v>15640635</v>
      </c>
      <c r="C95" s="6" t="s">
        <v>111</v>
      </c>
      <c r="D95" s="7">
        <v>769</v>
      </c>
      <c r="E95" s="6" t="s">
        <v>754</v>
      </c>
      <c r="F95" s="6" t="s">
        <v>23</v>
      </c>
      <c r="G95" s="7">
        <v>29</v>
      </c>
      <c r="H95" s="7">
        <v>8</v>
      </c>
      <c r="I95" s="8">
        <v>0</v>
      </c>
      <c r="J95" s="7">
        <v>2</v>
      </c>
      <c r="K95" s="7">
        <v>1</v>
      </c>
      <c r="L95" s="7">
        <v>1</v>
      </c>
      <c r="M95" s="9">
        <v>172290.61</v>
      </c>
      <c r="N95" s="7">
        <v>0</v>
      </c>
    </row>
    <row r="96" spans="1:14" x14ac:dyDescent="0.3">
      <c r="A96" s="6">
        <v>95</v>
      </c>
      <c r="B96" s="7">
        <v>15676966</v>
      </c>
      <c r="C96" s="6" t="s">
        <v>111</v>
      </c>
      <c r="D96" s="7">
        <v>730</v>
      </c>
      <c r="E96" s="6" t="s">
        <v>755</v>
      </c>
      <c r="F96" s="6" t="s">
        <v>23</v>
      </c>
      <c r="G96" s="7">
        <v>42</v>
      </c>
      <c r="H96" s="7">
        <v>4</v>
      </c>
      <c r="I96" s="8">
        <v>0</v>
      </c>
      <c r="J96" s="7">
        <v>2</v>
      </c>
      <c r="K96" s="7">
        <v>0</v>
      </c>
      <c r="L96" s="7">
        <v>1</v>
      </c>
      <c r="M96" s="9">
        <v>85982.47</v>
      </c>
      <c r="N96" s="7">
        <v>0</v>
      </c>
    </row>
    <row r="97" spans="1:14" x14ac:dyDescent="0.3">
      <c r="A97" s="6">
        <v>96</v>
      </c>
      <c r="B97" s="7">
        <v>15699461</v>
      </c>
      <c r="C97" s="6" t="s">
        <v>112</v>
      </c>
      <c r="D97" s="7">
        <v>515</v>
      </c>
      <c r="E97" s="6" t="s">
        <v>755</v>
      </c>
      <c r="F97" s="6" t="s">
        <v>23</v>
      </c>
      <c r="G97" s="7">
        <v>35</v>
      </c>
      <c r="H97" s="7">
        <v>10</v>
      </c>
      <c r="I97" s="8">
        <v>176273.95</v>
      </c>
      <c r="J97" s="7">
        <v>1</v>
      </c>
      <c r="K97" s="7">
        <v>0</v>
      </c>
      <c r="L97" s="7">
        <v>1</v>
      </c>
      <c r="M97" s="9">
        <v>121277.78</v>
      </c>
      <c r="N97" s="7">
        <v>0</v>
      </c>
    </row>
    <row r="98" spans="1:14" x14ac:dyDescent="0.3">
      <c r="A98" s="6">
        <v>97</v>
      </c>
      <c r="B98" s="7">
        <v>15738721</v>
      </c>
      <c r="C98" s="6" t="s">
        <v>113</v>
      </c>
      <c r="D98" s="7">
        <v>773</v>
      </c>
      <c r="E98" s="6" t="s">
        <v>755</v>
      </c>
      <c r="F98" s="6" t="s">
        <v>23</v>
      </c>
      <c r="G98" s="7">
        <v>41</v>
      </c>
      <c r="H98" s="7">
        <v>9</v>
      </c>
      <c r="I98" s="8">
        <v>102827.44</v>
      </c>
      <c r="J98" s="7">
        <v>1</v>
      </c>
      <c r="K98" s="7">
        <v>0</v>
      </c>
      <c r="L98" s="7">
        <v>1</v>
      </c>
      <c r="M98" s="9">
        <v>64595.25</v>
      </c>
      <c r="N98" s="7">
        <v>0</v>
      </c>
    </row>
    <row r="99" spans="1:14" x14ac:dyDescent="0.3">
      <c r="A99" s="6">
        <v>98</v>
      </c>
      <c r="B99" s="7">
        <v>15693683</v>
      </c>
      <c r="C99" s="6" t="s">
        <v>114</v>
      </c>
      <c r="D99" s="7">
        <v>814</v>
      </c>
      <c r="E99" s="6" t="s">
        <v>26</v>
      </c>
      <c r="F99" s="6" t="s">
        <v>23</v>
      </c>
      <c r="G99" s="7">
        <v>29</v>
      </c>
      <c r="H99" s="7">
        <v>8</v>
      </c>
      <c r="I99" s="8">
        <v>97086.399999999994</v>
      </c>
      <c r="J99" s="7">
        <v>2</v>
      </c>
      <c r="K99" s="7">
        <v>1</v>
      </c>
      <c r="L99" s="7">
        <v>1</v>
      </c>
      <c r="M99" s="9">
        <v>197276.13</v>
      </c>
      <c r="N99" s="7">
        <v>0</v>
      </c>
    </row>
    <row r="100" spans="1:14" x14ac:dyDescent="0.3">
      <c r="A100" s="6">
        <v>99</v>
      </c>
      <c r="B100" s="7">
        <v>15604348</v>
      </c>
      <c r="C100" s="6" t="s">
        <v>115</v>
      </c>
      <c r="D100" s="7">
        <v>710</v>
      </c>
      <c r="E100" s="6" t="s">
        <v>755</v>
      </c>
      <c r="F100" s="6" t="s">
        <v>23</v>
      </c>
      <c r="G100" s="7">
        <v>22</v>
      </c>
      <c r="H100" s="7">
        <v>8</v>
      </c>
      <c r="I100" s="8">
        <v>0</v>
      </c>
      <c r="J100" s="7">
        <v>2</v>
      </c>
      <c r="K100" s="7">
        <v>0</v>
      </c>
      <c r="L100" s="7">
        <v>0</v>
      </c>
      <c r="M100" s="9">
        <v>99645.04</v>
      </c>
      <c r="N100" s="7">
        <v>0</v>
      </c>
    </row>
    <row r="101" spans="1:14" x14ac:dyDescent="0.3">
      <c r="A101" s="6">
        <v>100</v>
      </c>
      <c r="B101" s="7">
        <v>15633059</v>
      </c>
      <c r="C101" s="6" t="s">
        <v>116</v>
      </c>
      <c r="D101" s="7">
        <v>413</v>
      </c>
      <c r="E101" s="6" t="s">
        <v>754</v>
      </c>
      <c r="F101" s="6" t="s">
        <v>23</v>
      </c>
      <c r="G101" s="7">
        <v>34</v>
      </c>
      <c r="H101" s="7">
        <v>9</v>
      </c>
      <c r="I101" s="8">
        <v>0</v>
      </c>
      <c r="J101" s="7">
        <v>2</v>
      </c>
      <c r="K101" s="7">
        <v>0</v>
      </c>
      <c r="L101" s="7">
        <v>0</v>
      </c>
      <c r="M101" s="9">
        <v>6534.18</v>
      </c>
      <c r="N101" s="7">
        <v>0</v>
      </c>
    </row>
    <row r="102" spans="1:14" x14ac:dyDescent="0.3">
      <c r="A102" s="6">
        <v>101</v>
      </c>
      <c r="B102" s="7">
        <v>15808582</v>
      </c>
      <c r="C102" s="6" t="s">
        <v>117</v>
      </c>
      <c r="D102" s="7">
        <v>665</v>
      </c>
      <c r="E102" s="6" t="s">
        <v>754</v>
      </c>
      <c r="F102" s="6" t="s">
        <v>16</v>
      </c>
      <c r="G102" s="7">
        <v>40</v>
      </c>
      <c r="H102" s="7">
        <v>6</v>
      </c>
      <c r="I102" s="8">
        <v>0</v>
      </c>
      <c r="J102" s="7">
        <v>1</v>
      </c>
      <c r="K102" s="7">
        <v>1</v>
      </c>
      <c r="L102" s="7">
        <v>1</v>
      </c>
      <c r="M102" s="9">
        <v>161848.03</v>
      </c>
      <c r="N102" s="7">
        <v>0</v>
      </c>
    </row>
    <row r="103" spans="1:14" x14ac:dyDescent="0.3">
      <c r="A103" s="6">
        <v>102</v>
      </c>
      <c r="B103" s="7">
        <v>15743192</v>
      </c>
      <c r="C103" s="6" t="s">
        <v>118</v>
      </c>
      <c r="D103" s="7">
        <v>623</v>
      </c>
      <c r="E103" s="6" t="s">
        <v>754</v>
      </c>
      <c r="F103" s="6" t="s">
        <v>16</v>
      </c>
      <c r="G103" s="7">
        <v>44</v>
      </c>
      <c r="H103" s="7">
        <v>6</v>
      </c>
      <c r="I103" s="8">
        <v>0</v>
      </c>
      <c r="J103" s="7">
        <v>2</v>
      </c>
      <c r="K103" s="7">
        <v>0</v>
      </c>
      <c r="L103" s="7">
        <v>0</v>
      </c>
      <c r="M103" s="9">
        <v>167162.43</v>
      </c>
      <c r="N103" s="7">
        <v>0</v>
      </c>
    </row>
    <row r="104" spans="1:14" x14ac:dyDescent="0.3">
      <c r="A104" s="6">
        <v>103</v>
      </c>
      <c r="B104" s="7">
        <v>15580146</v>
      </c>
      <c r="C104" s="6" t="s">
        <v>118</v>
      </c>
      <c r="D104" s="7">
        <v>738</v>
      </c>
      <c r="E104" s="6" t="s">
        <v>754</v>
      </c>
      <c r="F104" s="6" t="s">
        <v>23</v>
      </c>
      <c r="G104" s="7">
        <v>31</v>
      </c>
      <c r="H104" s="7">
        <v>9</v>
      </c>
      <c r="I104" s="8">
        <v>82674.149999999994</v>
      </c>
      <c r="J104" s="7">
        <v>1</v>
      </c>
      <c r="K104" s="7">
        <v>1</v>
      </c>
      <c r="L104" s="7">
        <v>0</v>
      </c>
      <c r="M104" s="9">
        <v>41970.720000000001</v>
      </c>
      <c r="N104" s="7">
        <v>0</v>
      </c>
    </row>
    <row r="105" spans="1:14" x14ac:dyDescent="0.3">
      <c r="A105" s="6">
        <v>104</v>
      </c>
      <c r="B105" s="7">
        <v>15776605</v>
      </c>
      <c r="C105" s="6" t="s">
        <v>119</v>
      </c>
      <c r="D105" s="7">
        <v>528</v>
      </c>
      <c r="E105" s="6" t="s">
        <v>755</v>
      </c>
      <c r="F105" s="6" t="s">
        <v>23</v>
      </c>
      <c r="G105" s="7">
        <v>36</v>
      </c>
      <c r="H105" s="7">
        <v>7</v>
      </c>
      <c r="I105" s="8">
        <v>0</v>
      </c>
      <c r="J105" s="7">
        <v>2</v>
      </c>
      <c r="K105" s="7">
        <v>1</v>
      </c>
      <c r="L105" s="7">
        <v>0</v>
      </c>
      <c r="M105" s="9">
        <v>60536.56</v>
      </c>
      <c r="N105" s="7">
        <v>0</v>
      </c>
    </row>
    <row r="106" spans="1:14" x14ac:dyDescent="0.3">
      <c r="A106" s="6">
        <v>105</v>
      </c>
      <c r="B106" s="7">
        <v>15804919</v>
      </c>
      <c r="C106" s="6" t="s">
        <v>120</v>
      </c>
      <c r="D106" s="7">
        <v>670</v>
      </c>
      <c r="E106" s="6" t="s">
        <v>755</v>
      </c>
      <c r="F106" s="6" t="s">
        <v>16</v>
      </c>
      <c r="G106" s="7">
        <v>65</v>
      </c>
      <c r="H106" s="7">
        <v>1</v>
      </c>
      <c r="I106" s="8">
        <v>0</v>
      </c>
      <c r="J106" s="7">
        <v>1</v>
      </c>
      <c r="K106" s="7">
        <v>1</v>
      </c>
      <c r="L106" s="7">
        <v>1</v>
      </c>
      <c r="M106" s="9">
        <v>177655.67999999999</v>
      </c>
      <c r="N106" s="7">
        <v>1</v>
      </c>
    </row>
    <row r="107" spans="1:14" x14ac:dyDescent="0.3">
      <c r="A107" s="6">
        <v>106</v>
      </c>
      <c r="B107" s="7">
        <v>15613854</v>
      </c>
      <c r="C107" s="6" t="s">
        <v>121</v>
      </c>
      <c r="D107" s="7">
        <v>622</v>
      </c>
      <c r="E107" s="6" t="s">
        <v>755</v>
      </c>
      <c r="F107" s="6" t="s">
        <v>16</v>
      </c>
      <c r="G107" s="7">
        <v>46</v>
      </c>
      <c r="H107" s="7">
        <v>4</v>
      </c>
      <c r="I107" s="8">
        <v>107073.27</v>
      </c>
      <c r="J107" s="7">
        <v>2</v>
      </c>
      <c r="K107" s="7">
        <v>1</v>
      </c>
      <c r="L107" s="7">
        <v>1</v>
      </c>
      <c r="M107" s="9">
        <v>30984.59</v>
      </c>
      <c r="N107" s="7">
        <v>1</v>
      </c>
    </row>
    <row r="108" spans="1:14" x14ac:dyDescent="0.3">
      <c r="A108" s="6">
        <v>107</v>
      </c>
      <c r="B108" s="7">
        <v>15599195</v>
      </c>
      <c r="C108" s="6" t="s">
        <v>122</v>
      </c>
      <c r="D108" s="7">
        <v>582</v>
      </c>
      <c r="E108" s="6" t="s">
        <v>26</v>
      </c>
      <c r="F108" s="6" t="s">
        <v>23</v>
      </c>
      <c r="G108" s="7">
        <v>32</v>
      </c>
      <c r="H108" s="7">
        <v>1</v>
      </c>
      <c r="I108" s="8">
        <v>88938.62</v>
      </c>
      <c r="J108" s="7">
        <v>1</v>
      </c>
      <c r="K108" s="7">
        <v>1</v>
      </c>
      <c r="L108" s="7">
        <v>1</v>
      </c>
      <c r="M108" s="9">
        <v>10054.530000000001</v>
      </c>
      <c r="N108" s="7">
        <v>0</v>
      </c>
    </row>
    <row r="109" spans="1:14" x14ac:dyDescent="0.3">
      <c r="A109" s="6">
        <v>108</v>
      </c>
      <c r="B109" s="7">
        <v>15812878</v>
      </c>
      <c r="C109" s="6" t="s">
        <v>123</v>
      </c>
      <c r="D109" s="7">
        <v>785</v>
      </c>
      <c r="E109" s="6" t="s">
        <v>26</v>
      </c>
      <c r="F109" s="6" t="s">
        <v>16</v>
      </c>
      <c r="G109" s="7">
        <v>36</v>
      </c>
      <c r="H109" s="7">
        <v>2</v>
      </c>
      <c r="I109" s="8">
        <v>99806.85</v>
      </c>
      <c r="J109" s="7">
        <v>1</v>
      </c>
      <c r="K109" s="7">
        <v>0</v>
      </c>
      <c r="L109" s="7">
        <v>1</v>
      </c>
      <c r="M109" s="9">
        <v>36976.519999999997</v>
      </c>
      <c r="N109" s="7">
        <v>0</v>
      </c>
    </row>
    <row r="110" spans="1:14" x14ac:dyDescent="0.3">
      <c r="A110" s="6">
        <v>109</v>
      </c>
      <c r="B110" s="7">
        <v>15602312</v>
      </c>
      <c r="C110" s="6" t="s">
        <v>124</v>
      </c>
      <c r="D110" s="7">
        <v>605</v>
      </c>
      <c r="E110" s="6" t="s">
        <v>755</v>
      </c>
      <c r="F110" s="6" t="s">
        <v>23</v>
      </c>
      <c r="G110" s="7">
        <v>33</v>
      </c>
      <c r="H110" s="7">
        <v>5</v>
      </c>
      <c r="I110" s="8">
        <v>150092.79999999999</v>
      </c>
      <c r="J110" s="7">
        <v>1</v>
      </c>
      <c r="K110" s="7">
        <v>0</v>
      </c>
      <c r="L110" s="7">
        <v>0</v>
      </c>
      <c r="M110" s="9">
        <v>71862.789999999994</v>
      </c>
      <c r="N110" s="7">
        <v>0</v>
      </c>
    </row>
    <row r="111" spans="1:14" x14ac:dyDescent="0.3">
      <c r="A111" s="6">
        <v>110</v>
      </c>
      <c r="B111" s="7">
        <v>15744689</v>
      </c>
      <c r="C111" s="6" t="s">
        <v>125</v>
      </c>
      <c r="D111" s="7">
        <v>479</v>
      </c>
      <c r="E111" s="6" t="s">
        <v>26</v>
      </c>
      <c r="F111" s="6" t="s">
        <v>23</v>
      </c>
      <c r="G111" s="7">
        <v>35</v>
      </c>
      <c r="H111" s="7">
        <v>9</v>
      </c>
      <c r="I111" s="8">
        <v>92833.89</v>
      </c>
      <c r="J111" s="7">
        <v>1</v>
      </c>
      <c r="K111" s="7">
        <v>1</v>
      </c>
      <c r="L111" s="7">
        <v>0</v>
      </c>
      <c r="M111" s="9">
        <v>99449.86</v>
      </c>
      <c r="N111" s="7">
        <v>1</v>
      </c>
    </row>
    <row r="112" spans="1:14" x14ac:dyDescent="0.3">
      <c r="A112" s="6">
        <v>111</v>
      </c>
      <c r="B112" s="7">
        <v>15803526</v>
      </c>
      <c r="C112" s="6" t="s">
        <v>126</v>
      </c>
      <c r="D112" s="7">
        <v>685</v>
      </c>
      <c r="E112" s="6" t="s">
        <v>26</v>
      </c>
      <c r="F112" s="6" t="s">
        <v>23</v>
      </c>
      <c r="G112" s="7">
        <v>30</v>
      </c>
      <c r="H112" s="7">
        <v>3</v>
      </c>
      <c r="I112" s="8">
        <v>90536.81</v>
      </c>
      <c r="J112" s="7">
        <v>1</v>
      </c>
      <c r="K112" s="7">
        <v>0</v>
      </c>
      <c r="L112" s="7">
        <v>1</v>
      </c>
      <c r="M112" s="9">
        <v>63082.879999999997</v>
      </c>
      <c r="N112" s="7">
        <v>0</v>
      </c>
    </row>
    <row r="113" spans="1:14" x14ac:dyDescent="0.3">
      <c r="A113" s="6">
        <v>112</v>
      </c>
      <c r="B113" s="7">
        <v>15665790</v>
      </c>
      <c r="C113" s="6" t="s">
        <v>127</v>
      </c>
      <c r="D113" s="7">
        <v>538</v>
      </c>
      <c r="E113" s="6" t="s">
        <v>26</v>
      </c>
      <c r="F113" s="6" t="s">
        <v>23</v>
      </c>
      <c r="G113" s="7">
        <v>39</v>
      </c>
      <c r="H113" s="7">
        <v>7</v>
      </c>
      <c r="I113" s="8">
        <v>108055.1</v>
      </c>
      <c r="J113" s="7">
        <v>2</v>
      </c>
      <c r="K113" s="7">
        <v>1</v>
      </c>
      <c r="L113" s="7">
        <v>0</v>
      </c>
      <c r="M113" s="9">
        <v>27231.26</v>
      </c>
      <c r="N113" s="7">
        <v>0</v>
      </c>
    </row>
    <row r="114" spans="1:14" x14ac:dyDescent="0.3">
      <c r="A114" s="6">
        <v>113</v>
      </c>
      <c r="B114" s="7">
        <v>15715951</v>
      </c>
      <c r="C114" s="6" t="s">
        <v>128</v>
      </c>
      <c r="D114" s="7">
        <v>562</v>
      </c>
      <c r="E114" s="6" t="s">
        <v>754</v>
      </c>
      <c r="F114" s="6" t="s">
        <v>23</v>
      </c>
      <c r="G114" s="7">
        <v>42</v>
      </c>
      <c r="H114" s="7">
        <v>2</v>
      </c>
      <c r="I114" s="8">
        <v>100238.35</v>
      </c>
      <c r="J114" s="7">
        <v>1</v>
      </c>
      <c r="K114" s="7">
        <v>0</v>
      </c>
      <c r="L114" s="7">
        <v>0</v>
      </c>
      <c r="M114" s="9">
        <v>86797.41</v>
      </c>
      <c r="N114" s="7">
        <v>0</v>
      </c>
    </row>
    <row r="115" spans="1:14" x14ac:dyDescent="0.3">
      <c r="A115" s="6">
        <v>114</v>
      </c>
      <c r="B115" s="7">
        <v>15591100</v>
      </c>
      <c r="C115" s="6" t="s">
        <v>129</v>
      </c>
      <c r="D115" s="7">
        <v>675</v>
      </c>
      <c r="E115" s="6" t="s">
        <v>755</v>
      </c>
      <c r="F115" s="6" t="s">
        <v>23</v>
      </c>
      <c r="G115" s="7">
        <v>36</v>
      </c>
      <c r="H115" s="7">
        <v>9</v>
      </c>
      <c r="I115" s="8">
        <v>106190.55</v>
      </c>
      <c r="J115" s="7">
        <v>1</v>
      </c>
      <c r="K115" s="7">
        <v>0</v>
      </c>
      <c r="L115" s="7">
        <v>1</v>
      </c>
      <c r="M115" s="9">
        <v>22994.32</v>
      </c>
      <c r="N115" s="7">
        <v>0</v>
      </c>
    </row>
    <row r="116" spans="1:14" x14ac:dyDescent="0.3">
      <c r="A116" s="6">
        <v>115</v>
      </c>
      <c r="B116" s="7">
        <v>15609618</v>
      </c>
      <c r="C116" s="6" t="s">
        <v>116</v>
      </c>
      <c r="D116" s="7">
        <v>721</v>
      </c>
      <c r="E116" s="6" t="s">
        <v>26</v>
      </c>
      <c r="F116" s="6" t="s">
        <v>23</v>
      </c>
      <c r="G116" s="7">
        <v>28</v>
      </c>
      <c r="H116" s="7">
        <v>9</v>
      </c>
      <c r="I116" s="8">
        <v>154475.54</v>
      </c>
      <c r="J116" s="7">
        <v>2</v>
      </c>
      <c r="K116" s="7">
        <v>0</v>
      </c>
      <c r="L116" s="7">
        <v>1</v>
      </c>
      <c r="M116" s="9">
        <v>101300.94</v>
      </c>
      <c r="N116" s="7">
        <v>1</v>
      </c>
    </row>
    <row r="117" spans="1:14" x14ac:dyDescent="0.3">
      <c r="A117" s="6">
        <v>116</v>
      </c>
      <c r="B117" s="7">
        <v>15675522</v>
      </c>
      <c r="C117" s="6" t="s">
        <v>130</v>
      </c>
      <c r="D117" s="7">
        <v>628</v>
      </c>
      <c r="E117" s="6" t="s">
        <v>26</v>
      </c>
      <c r="F117" s="6" t="s">
        <v>16</v>
      </c>
      <c r="G117" s="7">
        <v>30</v>
      </c>
      <c r="H117" s="7">
        <v>9</v>
      </c>
      <c r="I117" s="8">
        <v>132351.29</v>
      </c>
      <c r="J117" s="7">
        <v>2</v>
      </c>
      <c r="K117" s="7">
        <v>1</v>
      </c>
      <c r="L117" s="7">
        <v>1</v>
      </c>
      <c r="M117" s="9">
        <v>74169.13</v>
      </c>
      <c r="N117" s="7">
        <v>0</v>
      </c>
    </row>
    <row r="118" spans="1:14" x14ac:dyDescent="0.3">
      <c r="A118" s="6">
        <v>117</v>
      </c>
      <c r="B118" s="7">
        <v>15705512</v>
      </c>
      <c r="C118" s="6" t="s">
        <v>131</v>
      </c>
      <c r="D118" s="7">
        <v>668</v>
      </c>
      <c r="E118" s="6" t="s">
        <v>26</v>
      </c>
      <c r="F118" s="6" t="s">
        <v>16</v>
      </c>
      <c r="G118" s="7">
        <v>37</v>
      </c>
      <c r="H118" s="7">
        <v>6</v>
      </c>
      <c r="I118" s="8">
        <v>167864.4</v>
      </c>
      <c r="J118" s="7">
        <v>1</v>
      </c>
      <c r="K118" s="7">
        <v>1</v>
      </c>
      <c r="L118" s="7">
        <v>0</v>
      </c>
      <c r="M118" s="9">
        <v>115638.29</v>
      </c>
      <c r="N118" s="7">
        <v>0</v>
      </c>
    </row>
    <row r="119" spans="1:14" x14ac:dyDescent="0.3">
      <c r="A119" s="6">
        <v>118</v>
      </c>
      <c r="B119" s="7">
        <v>15698028</v>
      </c>
      <c r="C119" s="6" t="s">
        <v>132</v>
      </c>
      <c r="D119" s="7">
        <v>506</v>
      </c>
      <c r="E119" s="6" t="s">
        <v>754</v>
      </c>
      <c r="F119" s="6" t="s">
        <v>16</v>
      </c>
      <c r="G119" s="7">
        <v>41</v>
      </c>
      <c r="H119" s="7">
        <v>1</v>
      </c>
      <c r="I119" s="8">
        <v>0</v>
      </c>
      <c r="J119" s="7">
        <v>2</v>
      </c>
      <c r="K119" s="7">
        <v>1</v>
      </c>
      <c r="L119" s="7">
        <v>0</v>
      </c>
      <c r="M119" s="9">
        <v>31766.3</v>
      </c>
      <c r="N119" s="7">
        <v>0</v>
      </c>
    </row>
    <row r="120" spans="1:14" x14ac:dyDescent="0.3">
      <c r="A120" s="6">
        <v>119</v>
      </c>
      <c r="B120" s="7">
        <v>15661670</v>
      </c>
      <c r="C120" s="6" t="s">
        <v>133</v>
      </c>
      <c r="D120" s="7">
        <v>524</v>
      </c>
      <c r="E120" s="6" t="s">
        <v>26</v>
      </c>
      <c r="F120" s="6" t="s">
        <v>16</v>
      </c>
      <c r="G120" s="7">
        <v>31</v>
      </c>
      <c r="H120" s="7">
        <v>8</v>
      </c>
      <c r="I120" s="8">
        <v>107818.63</v>
      </c>
      <c r="J120" s="7">
        <v>1</v>
      </c>
      <c r="K120" s="7">
        <v>1</v>
      </c>
      <c r="L120" s="7">
        <v>0</v>
      </c>
      <c r="M120" s="9">
        <v>199725.39</v>
      </c>
      <c r="N120" s="7">
        <v>1</v>
      </c>
    </row>
    <row r="121" spans="1:14" x14ac:dyDescent="0.3">
      <c r="A121" s="6">
        <v>120</v>
      </c>
      <c r="B121" s="7">
        <v>15600781</v>
      </c>
      <c r="C121" s="6" t="s">
        <v>134</v>
      </c>
      <c r="D121" s="7">
        <v>699</v>
      </c>
      <c r="E121" s="6" t="s">
        <v>26</v>
      </c>
      <c r="F121" s="6" t="s">
        <v>23</v>
      </c>
      <c r="G121" s="7">
        <v>34</v>
      </c>
      <c r="H121" s="7">
        <v>4</v>
      </c>
      <c r="I121" s="8">
        <v>185173.81</v>
      </c>
      <c r="J121" s="7">
        <v>2</v>
      </c>
      <c r="K121" s="7">
        <v>1</v>
      </c>
      <c r="L121" s="7">
        <v>0</v>
      </c>
      <c r="M121" s="9">
        <v>120834.48</v>
      </c>
      <c r="N121" s="7">
        <v>0</v>
      </c>
    </row>
    <row r="122" spans="1:14" x14ac:dyDescent="0.3">
      <c r="A122" s="6">
        <v>121</v>
      </c>
      <c r="B122" s="7">
        <v>15682472</v>
      </c>
      <c r="C122" s="6" t="s">
        <v>135</v>
      </c>
      <c r="D122" s="7">
        <v>828</v>
      </c>
      <c r="E122" s="6" t="s">
        <v>754</v>
      </c>
      <c r="F122" s="6" t="s">
        <v>23</v>
      </c>
      <c r="G122" s="7">
        <v>34</v>
      </c>
      <c r="H122" s="7">
        <v>8</v>
      </c>
      <c r="I122" s="8">
        <v>129433.34</v>
      </c>
      <c r="J122" s="7">
        <v>2</v>
      </c>
      <c r="K122" s="7">
        <v>0</v>
      </c>
      <c r="L122" s="7">
        <v>0</v>
      </c>
      <c r="M122" s="9">
        <v>38131.769999999997</v>
      </c>
      <c r="N122" s="7">
        <v>0</v>
      </c>
    </row>
    <row r="123" spans="1:14" x14ac:dyDescent="0.3">
      <c r="A123" s="6">
        <v>122</v>
      </c>
      <c r="B123" s="7">
        <v>15580203</v>
      </c>
      <c r="C123" s="6" t="s">
        <v>136</v>
      </c>
      <c r="D123" s="7">
        <v>674</v>
      </c>
      <c r="E123" s="6" t="s">
        <v>755</v>
      </c>
      <c r="F123" s="6" t="s">
        <v>23</v>
      </c>
      <c r="G123" s="7">
        <v>39</v>
      </c>
      <c r="H123" s="7">
        <v>6</v>
      </c>
      <c r="I123" s="8">
        <v>120193.42</v>
      </c>
      <c r="J123" s="7">
        <v>1</v>
      </c>
      <c r="K123" s="7">
        <v>0</v>
      </c>
      <c r="L123" s="7">
        <v>0</v>
      </c>
      <c r="M123" s="9">
        <v>100130.95</v>
      </c>
      <c r="N123" s="7">
        <v>0</v>
      </c>
    </row>
    <row r="124" spans="1:14" x14ac:dyDescent="0.3">
      <c r="A124" s="6">
        <v>123</v>
      </c>
      <c r="B124" s="7">
        <v>15690673</v>
      </c>
      <c r="C124" s="6" t="s">
        <v>58</v>
      </c>
      <c r="D124" s="7">
        <v>656</v>
      </c>
      <c r="E124" s="6" t="s">
        <v>754</v>
      </c>
      <c r="F124" s="6" t="s">
        <v>16</v>
      </c>
      <c r="G124" s="7">
        <v>39</v>
      </c>
      <c r="H124" s="7">
        <v>6</v>
      </c>
      <c r="I124" s="8">
        <v>0</v>
      </c>
      <c r="J124" s="7">
        <v>2</v>
      </c>
      <c r="K124" s="7">
        <v>1</v>
      </c>
      <c r="L124" s="7">
        <v>0</v>
      </c>
      <c r="M124" s="9">
        <v>141069.88</v>
      </c>
      <c r="N124" s="7">
        <v>0</v>
      </c>
    </row>
    <row r="125" spans="1:14" x14ac:dyDescent="0.3">
      <c r="A125" s="6">
        <v>124</v>
      </c>
      <c r="B125" s="7">
        <v>15760085</v>
      </c>
      <c r="C125" s="6" t="s">
        <v>137</v>
      </c>
      <c r="D125" s="7">
        <v>684</v>
      </c>
      <c r="E125" s="6" t="s">
        <v>26</v>
      </c>
      <c r="F125" s="6" t="s">
        <v>16</v>
      </c>
      <c r="G125" s="7">
        <v>48</v>
      </c>
      <c r="H125" s="7">
        <v>10</v>
      </c>
      <c r="I125" s="8">
        <v>126384.42</v>
      </c>
      <c r="J125" s="7">
        <v>1</v>
      </c>
      <c r="K125" s="7">
        <v>1</v>
      </c>
      <c r="L125" s="7">
        <v>1</v>
      </c>
      <c r="M125" s="9">
        <v>198129.36</v>
      </c>
      <c r="N125" s="7">
        <v>0</v>
      </c>
    </row>
    <row r="126" spans="1:14" x14ac:dyDescent="0.3">
      <c r="A126" s="6">
        <v>125</v>
      </c>
      <c r="B126" s="7">
        <v>15779659</v>
      </c>
      <c r="C126" s="6" t="s">
        <v>138</v>
      </c>
      <c r="D126" s="7">
        <v>625</v>
      </c>
      <c r="E126" s="6" t="s">
        <v>754</v>
      </c>
      <c r="F126" s="6" t="s">
        <v>16</v>
      </c>
      <c r="G126" s="7">
        <v>28</v>
      </c>
      <c r="H126" s="7">
        <v>3</v>
      </c>
      <c r="I126" s="8">
        <v>0</v>
      </c>
      <c r="J126" s="7">
        <v>1</v>
      </c>
      <c r="K126" s="7">
        <v>0</v>
      </c>
      <c r="L126" s="7">
        <v>0</v>
      </c>
      <c r="M126" s="9">
        <v>183646.41</v>
      </c>
      <c r="N126" s="7">
        <v>0</v>
      </c>
    </row>
    <row r="127" spans="1:14" x14ac:dyDescent="0.3">
      <c r="A127" s="6">
        <v>126</v>
      </c>
      <c r="B127" s="7">
        <v>15627360</v>
      </c>
      <c r="C127" s="6" t="s">
        <v>139</v>
      </c>
      <c r="D127" s="7">
        <v>432</v>
      </c>
      <c r="E127" s="6" t="s">
        <v>754</v>
      </c>
      <c r="F127" s="6" t="s">
        <v>23</v>
      </c>
      <c r="G127" s="7">
        <v>42</v>
      </c>
      <c r="H127" s="7">
        <v>9</v>
      </c>
      <c r="I127" s="8">
        <v>152603.45000000001</v>
      </c>
      <c r="J127" s="7">
        <v>1</v>
      </c>
      <c r="K127" s="7">
        <v>1</v>
      </c>
      <c r="L127" s="7">
        <v>0</v>
      </c>
      <c r="M127" s="9">
        <v>110265.24</v>
      </c>
      <c r="N127" s="7">
        <v>1</v>
      </c>
    </row>
    <row r="128" spans="1:14" x14ac:dyDescent="0.3">
      <c r="A128" s="6">
        <v>127</v>
      </c>
      <c r="B128" s="7">
        <v>15671137</v>
      </c>
      <c r="C128" s="6" t="s">
        <v>140</v>
      </c>
      <c r="D128" s="7">
        <v>549</v>
      </c>
      <c r="E128" s="6" t="s">
        <v>754</v>
      </c>
      <c r="F128" s="6" t="s">
        <v>16</v>
      </c>
      <c r="G128" s="7">
        <v>52</v>
      </c>
      <c r="H128" s="7">
        <v>1</v>
      </c>
      <c r="I128" s="8">
        <v>0</v>
      </c>
      <c r="J128" s="7">
        <v>1</v>
      </c>
      <c r="K128" s="7">
        <v>0</v>
      </c>
      <c r="L128" s="7">
        <v>1</v>
      </c>
      <c r="M128" s="9">
        <v>8636.0499999999993</v>
      </c>
      <c r="N128" s="7">
        <v>1</v>
      </c>
    </row>
    <row r="129" spans="1:14" x14ac:dyDescent="0.3">
      <c r="A129" s="6">
        <v>128</v>
      </c>
      <c r="B129" s="7">
        <v>15782688</v>
      </c>
      <c r="C129" s="6" t="s">
        <v>141</v>
      </c>
      <c r="D129" s="7">
        <v>625</v>
      </c>
      <c r="E129" s="6" t="s">
        <v>26</v>
      </c>
      <c r="F129" s="6" t="s">
        <v>23</v>
      </c>
      <c r="G129" s="7">
        <v>56</v>
      </c>
      <c r="H129" s="7">
        <v>0</v>
      </c>
      <c r="I129" s="8">
        <v>148507.24</v>
      </c>
      <c r="J129" s="7">
        <v>1</v>
      </c>
      <c r="K129" s="7">
        <v>1</v>
      </c>
      <c r="L129" s="7">
        <v>0</v>
      </c>
      <c r="M129" s="9">
        <v>46824.08</v>
      </c>
      <c r="N129" s="7">
        <v>1</v>
      </c>
    </row>
    <row r="130" spans="1:14" x14ac:dyDescent="0.3">
      <c r="A130" s="6">
        <v>129</v>
      </c>
      <c r="B130" s="7">
        <v>15575492</v>
      </c>
      <c r="C130" s="6" t="s">
        <v>136</v>
      </c>
      <c r="D130" s="7">
        <v>828</v>
      </c>
      <c r="E130" s="6" t="s">
        <v>754</v>
      </c>
      <c r="F130" s="6" t="s">
        <v>16</v>
      </c>
      <c r="G130" s="7">
        <v>41</v>
      </c>
      <c r="H130" s="7">
        <v>7</v>
      </c>
      <c r="I130" s="8">
        <v>0</v>
      </c>
      <c r="J130" s="7">
        <v>2</v>
      </c>
      <c r="K130" s="7">
        <v>1</v>
      </c>
      <c r="L130" s="7">
        <v>0</v>
      </c>
      <c r="M130" s="9">
        <v>171378.77</v>
      </c>
      <c r="N130" s="7">
        <v>0</v>
      </c>
    </row>
    <row r="131" spans="1:14" x14ac:dyDescent="0.3">
      <c r="A131" s="6">
        <v>130</v>
      </c>
      <c r="B131" s="7">
        <v>15591607</v>
      </c>
      <c r="C131" s="6" t="s">
        <v>142</v>
      </c>
      <c r="D131" s="7">
        <v>770</v>
      </c>
      <c r="E131" s="6" t="s">
        <v>754</v>
      </c>
      <c r="F131" s="6" t="s">
        <v>23</v>
      </c>
      <c r="G131" s="7">
        <v>24</v>
      </c>
      <c r="H131" s="7">
        <v>9</v>
      </c>
      <c r="I131" s="8">
        <v>101827.07</v>
      </c>
      <c r="J131" s="7">
        <v>1</v>
      </c>
      <c r="K131" s="7">
        <v>1</v>
      </c>
      <c r="L131" s="7">
        <v>0</v>
      </c>
      <c r="M131" s="9">
        <v>167256.35</v>
      </c>
      <c r="N131" s="7">
        <v>0</v>
      </c>
    </row>
    <row r="132" spans="1:14" x14ac:dyDescent="0.3">
      <c r="A132" s="6">
        <v>131</v>
      </c>
      <c r="B132" s="7">
        <v>15740404</v>
      </c>
      <c r="C132" s="6" t="s">
        <v>27</v>
      </c>
      <c r="D132" s="7">
        <v>758</v>
      </c>
      <c r="E132" s="6" t="s">
        <v>754</v>
      </c>
      <c r="F132" s="6" t="s">
        <v>16</v>
      </c>
      <c r="G132" s="7">
        <v>34</v>
      </c>
      <c r="H132" s="7">
        <v>3</v>
      </c>
      <c r="I132" s="8">
        <v>0</v>
      </c>
      <c r="J132" s="7">
        <v>2</v>
      </c>
      <c r="K132" s="7">
        <v>1</v>
      </c>
      <c r="L132" s="7">
        <v>1</v>
      </c>
      <c r="M132" s="9">
        <v>124226.16</v>
      </c>
      <c r="N132" s="7">
        <v>0</v>
      </c>
    </row>
    <row r="133" spans="1:14" ht="28.8" x14ac:dyDescent="0.3">
      <c r="A133" s="6">
        <v>132</v>
      </c>
      <c r="B133" s="7">
        <v>15718369</v>
      </c>
      <c r="C133" s="6" t="s">
        <v>143</v>
      </c>
      <c r="D133" s="7">
        <v>795</v>
      </c>
      <c r="E133" s="6" t="s">
        <v>26</v>
      </c>
      <c r="F133" s="6" t="s">
        <v>16</v>
      </c>
      <c r="G133" s="7">
        <v>33</v>
      </c>
      <c r="H133" s="7">
        <v>9</v>
      </c>
      <c r="I133" s="8">
        <v>130862.43</v>
      </c>
      <c r="J133" s="7">
        <v>1</v>
      </c>
      <c r="K133" s="7">
        <v>1</v>
      </c>
      <c r="L133" s="7">
        <v>1</v>
      </c>
      <c r="M133" s="9">
        <v>114935.21</v>
      </c>
      <c r="N133" s="7">
        <v>0</v>
      </c>
    </row>
    <row r="134" spans="1:14" x14ac:dyDescent="0.3">
      <c r="A134" s="6">
        <v>133</v>
      </c>
      <c r="B134" s="7">
        <v>15677871</v>
      </c>
      <c r="C134" s="6" t="s">
        <v>144</v>
      </c>
      <c r="D134" s="7">
        <v>687</v>
      </c>
      <c r="E134" s="6" t="s">
        <v>754</v>
      </c>
      <c r="F134" s="6" t="s">
        <v>23</v>
      </c>
      <c r="G134" s="7">
        <v>38</v>
      </c>
      <c r="H134" s="7">
        <v>9</v>
      </c>
      <c r="I134" s="8">
        <v>122570.87</v>
      </c>
      <c r="J134" s="7">
        <v>1</v>
      </c>
      <c r="K134" s="7">
        <v>1</v>
      </c>
      <c r="L134" s="7">
        <v>1</v>
      </c>
      <c r="M134" s="9">
        <v>35608.879999999997</v>
      </c>
      <c r="N134" s="7">
        <v>0</v>
      </c>
    </row>
    <row r="135" spans="1:14" x14ac:dyDescent="0.3">
      <c r="A135" s="6">
        <v>134</v>
      </c>
      <c r="B135" s="7">
        <v>15642004</v>
      </c>
      <c r="C135" s="6" t="s">
        <v>145</v>
      </c>
      <c r="D135" s="7">
        <v>686</v>
      </c>
      <c r="E135" s="6" t="s">
        <v>754</v>
      </c>
      <c r="F135" s="6" t="s">
        <v>23</v>
      </c>
      <c r="G135" s="7">
        <v>25</v>
      </c>
      <c r="H135" s="7">
        <v>1</v>
      </c>
      <c r="I135" s="8">
        <v>0</v>
      </c>
      <c r="J135" s="7">
        <v>2</v>
      </c>
      <c r="K135" s="7">
        <v>0</v>
      </c>
      <c r="L135" s="7">
        <v>1</v>
      </c>
      <c r="M135" s="9">
        <v>16459.37</v>
      </c>
      <c r="N135" s="7">
        <v>0</v>
      </c>
    </row>
    <row r="136" spans="1:14" x14ac:dyDescent="0.3">
      <c r="A136" s="6">
        <v>135</v>
      </c>
      <c r="B136" s="7">
        <v>15712543</v>
      </c>
      <c r="C136" s="6" t="s">
        <v>146</v>
      </c>
      <c r="D136" s="7">
        <v>789</v>
      </c>
      <c r="E136" s="6" t="s">
        <v>26</v>
      </c>
      <c r="F136" s="6" t="s">
        <v>23</v>
      </c>
      <c r="G136" s="7">
        <v>39</v>
      </c>
      <c r="H136" s="7">
        <v>7</v>
      </c>
      <c r="I136" s="8">
        <v>124828.46</v>
      </c>
      <c r="J136" s="7">
        <v>2</v>
      </c>
      <c r="K136" s="7">
        <v>1</v>
      </c>
      <c r="L136" s="7">
        <v>1</v>
      </c>
      <c r="M136" s="9">
        <v>124411.08</v>
      </c>
      <c r="N136" s="7">
        <v>0</v>
      </c>
    </row>
    <row r="137" spans="1:14" x14ac:dyDescent="0.3">
      <c r="A137" s="6">
        <v>136</v>
      </c>
      <c r="B137" s="7">
        <v>15584518</v>
      </c>
      <c r="C137" s="6" t="s">
        <v>147</v>
      </c>
      <c r="D137" s="7">
        <v>589</v>
      </c>
      <c r="E137" s="6" t="s">
        <v>26</v>
      </c>
      <c r="F137" s="6" t="s">
        <v>16</v>
      </c>
      <c r="G137" s="7">
        <v>50</v>
      </c>
      <c r="H137" s="7">
        <v>5</v>
      </c>
      <c r="I137" s="8">
        <v>144895.04999999999</v>
      </c>
      <c r="J137" s="7">
        <v>2</v>
      </c>
      <c r="K137" s="7">
        <v>1</v>
      </c>
      <c r="L137" s="7">
        <v>1</v>
      </c>
      <c r="M137" s="9">
        <v>34941.230000000003</v>
      </c>
      <c r="N137" s="7">
        <v>0</v>
      </c>
    </row>
    <row r="138" spans="1:14" x14ac:dyDescent="0.3">
      <c r="A138" s="6">
        <v>137</v>
      </c>
      <c r="B138" s="7">
        <v>15802381</v>
      </c>
      <c r="C138" s="6" t="s">
        <v>148</v>
      </c>
      <c r="D138" s="7">
        <v>461</v>
      </c>
      <c r="E138" s="6" t="s">
        <v>26</v>
      </c>
      <c r="F138" s="6" t="s">
        <v>16</v>
      </c>
      <c r="G138" s="7">
        <v>34</v>
      </c>
      <c r="H138" s="7">
        <v>5</v>
      </c>
      <c r="I138" s="8">
        <v>63663.93</v>
      </c>
      <c r="J138" s="7">
        <v>1</v>
      </c>
      <c r="K138" s="7">
        <v>0</v>
      </c>
      <c r="L138" s="7">
        <v>1</v>
      </c>
      <c r="M138" s="9">
        <v>167784.28</v>
      </c>
      <c r="N138" s="7">
        <v>0</v>
      </c>
    </row>
    <row r="139" spans="1:14" x14ac:dyDescent="0.3">
      <c r="A139" s="6">
        <v>138</v>
      </c>
      <c r="B139" s="7">
        <v>15610156</v>
      </c>
      <c r="C139" s="6" t="s">
        <v>149</v>
      </c>
      <c r="D139" s="7">
        <v>637</v>
      </c>
      <c r="E139" s="6" t="s">
        <v>754</v>
      </c>
      <c r="F139" s="6" t="s">
        <v>23</v>
      </c>
      <c r="G139" s="7">
        <v>40</v>
      </c>
      <c r="H139" s="7">
        <v>2</v>
      </c>
      <c r="I139" s="8">
        <v>133463.1</v>
      </c>
      <c r="J139" s="7">
        <v>1</v>
      </c>
      <c r="K139" s="7">
        <v>0</v>
      </c>
      <c r="L139" s="7">
        <v>1</v>
      </c>
      <c r="M139" s="9">
        <v>93165.34</v>
      </c>
      <c r="N139" s="7">
        <v>0</v>
      </c>
    </row>
    <row r="140" spans="1:14" x14ac:dyDescent="0.3">
      <c r="A140" s="6">
        <v>139</v>
      </c>
      <c r="B140" s="7">
        <v>15594408</v>
      </c>
      <c r="C140" s="6" t="s">
        <v>150</v>
      </c>
      <c r="D140" s="7">
        <v>584</v>
      </c>
      <c r="E140" s="6" t="s">
        <v>755</v>
      </c>
      <c r="F140" s="6" t="s">
        <v>16</v>
      </c>
      <c r="G140" s="7">
        <v>48</v>
      </c>
      <c r="H140" s="7">
        <v>2</v>
      </c>
      <c r="I140" s="8">
        <v>213146.2</v>
      </c>
      <c r="J140" s="7">
        <v>1</v>
      </c>
      <c r="K140" s="7">
        <v>1</v>
      </c>
      <c r="L140" s="7">
        <v>0</v>
      </c>
      <c r="M140" s="9">
        <v>75161.25</v>
      </c>
      <c r="N140" s="7">
        <v>1</v>
      </c>
    </row>
    <row r="141" spans="1:14" x14ac:dyDescent="0.3">
      <c r="A141" s="6">
        <v>140</v>
      </c>
      <c r="B141" s="7">
        <v>15640905</v>
      </c>
      <c r="C141" s="6" t="s">
        <v>151</v>
      </c>
      <c r="D141" s="7">
        <v>579</v>
      </c>
      <c r="E141" s="6" t="s">
        <v>755</v>
      </c>
      <c r="F141" s="6" t="s">
        <v>16</v>
      </c>
      <c r="G141" s="7">
        <v>35</v>
      </c>
      <c r="H141" s="7">
        <v>1</v>
      </c>
      <c r="I141" s="8">
        <v>129490.36</v>
      </c>
      <c r="J141" s="7">
        <v>2</v>
      </c>
      <c r="K141" s="7">
        <v>0</v>
      </c>
      <c r="L141" s="7">
        <v>1</v>
      </c>
      <c r="M141" s="9">
        <v>8590.83</v>
      </c>
      <c r="N141" s="7">
        <v>1</v>
      </c>
    </row>
    <row r="142" spans="1:14" x14ac:dyDescent="0.3">
      <c r="A142" s="6">
        <v>141</v>
      </c>
      <c r="B142" s="7">
        <v>15698932</v>
      </c>
      <c r="C142" s="6" t="s">
        <v>152</v>
      </c>
      <c r="D142" s="7">
        <v>756</v>
      </c>
      <c r="E142" s="6" t="s">
        <v>26</v>
      </c>
      <c r="F142" s="6" t="s">
        <v>23</v>
      </c>
      <c r="G142" s="7">
        <v>44</v>
      </c>
      <c r="H142" s="7">
        <v>10</v>
      </c>
      <c r="I142" s="8">
        <v>137452.09</v>
      </c>
      <c r="J142" s="7">
        <v>1</v>
      </c>
      <c r="K142" s="7">
        <v>1</v>
      </c>
      <c r="L142" s="7">
        <v>0</v>
      </c>
      <c r="M142" s="9">
        <v>189543.9</v>
      </c>
      <c r="N142" s="7">
        <v>0</v>
      </c>
    </row>
    <row r="143" spans="1:14" x14ac:dyDescent="0.3">
      <c r="A143" s="6">
        <v>142</v>
      </c>
      <c r="B143" s="7">
        <v>15724944</v>
      </c>
      <c r="C143" s="6" t="s">
        <v>153</v>
      </c>
      <c r="D143" s="7">
        <v>663</v>
      </c>
      <c r="E143" s="6" t="s">
        <v>754</v>
      </c>
      <c r="F143" s="6" t="s">
        <v>23</v>
      </c>
      <c r="G143" s="7">
        <v>34</v>
      </c>
      <c r="H143" s="7">
        <v>7</v>
      </c>
      <c r="I143" s="8">
        <v>0</v>
      </c>
      <c r="J143" s="7">
        <v>2</v>
      </c>
      <c r="K143" s="7">
        <v>1</v>
      </c>
      <c r="L143" s="7">
        <v>1</v>
      </c>
      <c r="M143" s="9">
        <v>180427.24</v>
      </c>
      <c r="N143" s="7">
        <v>0</v>
      </c>
    </row>
    <row r="144" spans="1:14" x14ac:dyDescent="0.3">
      <c r="A144" s="6">
        <v>143</v>
      </c>
      <c r="B144" s="7">
        <v>15628145</v>
      </c>
      <c r="C144" s="6" t="s">
        <v>154</v>
      </c>
      <c r="D144" s="7">
        <v>682</v>
      </c>
      <c r="E144" s="6" t="s">
        <v>754</v>
      </c>
      <c r="F144" s="6" t="s">
        <v>16</v>
      </c>
      <c r="G144" s="7">
        <v>43</v>
      </c>
      <c r="H144" s="7">
        <v>5</v>
      </c>
      <c r="I144" s="8">
        <v>125851.93</v>
      </c>
      <c r="J144" s="7">
        <v>1</v>
      </c>
      <c r="K144" s="7">
        <v>1</v>
      </c>
      <c r="L144" s="7">
        <v>1</v>
      </c>
      <c r="M144" s="9">
        <v>193318.33</v>
      </c>
      <c r="N144" s="7">
        <v>0</v>
      </c>
    </row>
    <row r="145" spans="1:14" x14ac:dyDescent="0.3">
      <c r="A145" s="6">
        <v>144</v>
      </c>
      <c r="B145" s="7">
        <v>15713483</v>
      </c>
      <c r="C145" s="6" t="s">
        <v>155</v>
      </c>
      <c r="D145" s="7">
        <v>793</v>
      </c>
      <c r="E145" s="6" t="s">
        <v>755</v>
      </c>
      <c r="F145" s="6" t="s">
        <v>23</v>
      </c>
      <c r="G145" s="7">
        <v>52</v>
      </c>
      <c r="H145" s="7">
        <v>2</v>
      </c>
      <c r="I145" s="8">
        <v>0</v>
      </c>
      <c r="J145" s="7">
        <v>1</v>
      </c>
      <c r="K145" s="7">
        <v>1</v>
      </c>
      <c r="L145" s="7">
        <v>0</v>
      </c>
      <c r="M145" s="9">
        <v>159123.82</v>
      </c>
      <c r="N145" s="7">
        <v>1</v>
      </c>
    </row>
    <row r="146" spans="1:14" x14ac:dyDescent="0.3">
      <c r="A146" s="6">
        <v>145</v>
      </c>
      <c r="B146" s="7">
        <v>15612350</v>
      </c>
      <c r="C146" s="6" t="s">
        <v>156</v>
      </c>
      <c r="D146" s="7">
        <v>691</v>
      </c>
      <c r="E146" s="6" t="s">
        <v>754</v>
      </c>
      <c r="F146" s="6" t="s">
        <v>16</v>
      </c>
      <c r="G146" s="7">
        <v>31</v>
      </c>
      <c r="H146" s="7">
        <v>5</v>
      </c>
      <c r="I146" s="8">
        <v>40915.550000000003</v>
      </c>
      <c r="J146" s="7">
        <v>1</v>
      </c>
      <c r="K146" s="7">
        <v>1</v>
      </c>
      <c r="L146" s="7">
        <v>0</v>
      </c>
      <c r="M146" s="9">
        <v>126213.84</v>
      </c>
      <c r="N146" s="7">
        <v>1</v>
      </c>
    </row>
    <row r="147" spans="1:14" x14ac:dyDescent="0.3">
      <c r="A147" s="6">
        <v>146</v>
      </c>
      <c r="B147" s="7">
        <v>15800703</v>
      </c>
      <c r="C147" s="6" t="s">
        <v>157</v>
      </c>
      <c r="D147" s="7">
        <v>485</v>
      </c>
      <c r="E147" s="6" t="s">
        <v>755</v>
      </c>
      <c r="F147" s="6" t="s">
        <v>16</v>
      </c>
      <c r="G147" s="7">
        <v>21</v>
      </c>
      <c r="H147" s="7">
        <v>5</v>
      </c>
      <c r="I147" s="8">
        <v>113157.22</v>
      </c>
      <c r="J147" s="7">
        <v>1</v>
      </c>
      <c r="K147" s="7">
        <v>1</v>
      </c>
      <c r="L147" s="7">
        <v>1</v>
      </c>
      <c r="M147" s="9">
        <v>54141.5</v>
      </c>
      <c r="N147" s="7">
        <v>0</v>
      </c>
    </row>
    <row r="148" spans="1:14" x14ac:dyDescent="0.3">
      <c r="A148" s="6">
        <v>147</v>
      </c>
      <c r="B148" s="7">
        <v>15705707</v>
      </c>
      <c r="C148" s="6" t="s">
        <v>158</v>
      </c>
      <c r="D148" s="7">
        <v>635</v>
      </c>
      <c r="E148" s="6" t="s">
        <v>755</v>
      </c>
      <c r="F148" s="6" t="s">
        <v>16</v>
      </c>
      <c r="G148" s="7">
        <v>29</v>
      </c>
      <c r="H148" s="7">
        <v>8</v>
      </c>
      <c r="I148" s="8">
        <v>138296.94</v>
      </c>
      <c r="J148" s="7">
        <v>2</v>
      </c>
      <c r="K148" s="7">
        <v>1</v>
      </c>
      <c r="L148" s="7">
        <v>0</v>
      </c>
      <c r="M148" s="9">
        <v>141075.51</v>
      </c>
      <c r="N148" s="7">
        <v>0</v>
      </c>
    </row>
    <row r="149" spans="1:14" x14ac:dyDescent="0.3">
      <c r="A149" s="6">
        <v>148</v>
      </c>
      <c r="B149" s="7">
        <v>15754105</v>
      </c>
      <c r="C149" s="6" t="s">
        <v>159</v>
      </c>
      <c r="D149" s="7">
        <v>650</v>
      </c>
      <c r="E149" s="6" t="s">
        <v>754</v>
      </c>
      <c r="F149" s="6" t="s">
        <v>23</v>
      </c>
      <c r="G149" s="7">
        <v>37</v>
      </c>
      <c r="H149" s="7">
        <v>5</v>
      </c>
      <c r="I149" s="8">
        <v>106967.18</v>
      </c>
      <c r="J149" s="7">
        <v>1</v>
      </c>
      <c r="K149" s="7">
        <v>0</v>
      </c>
      <c r="L149" s="7">
        <v>0</v>
      </c>
      <c r="M149" s="9">
        <v>24495.03</v>
      </c>
      <c r="N149" s="7">
        <v>0</v>
      </c>
    </row>
    <row r="150" spans="1:14" ht="28.8" x14ac:dyDescent="0.3">
      <c r="A150" s="6">
        <v>149</v>
      </c>
      <c r="B150" s="7">
        <v>15703264</v>
      </c>
      <c r="C150" s="6" t="s">
        <v>160</v>
      </c>
      <c r="D150" s="7">
        <v>735</v>
      </c>
      <c r="E150" s="6" t="s">
        <v>754</v>
      </c>
      <c r="F150" s="6" t="s">
        <v>23</v>
      </c>
      <c r="G150" s="7">
        <v>44</v>
      </c>
      <c r="H150" s="7">
        <v>9</v>
      </c>
      <c r="I150" s="8">
        <v>120681.63</v>
      </c>
      <c r="J150" s="7">
        <v>1</v>
      </c>
      <c r="K150" s="7">
        <v>1</v>
      </c>
      <c r="L150" s="7">
        <v>0</v>
      </c>
      <c r="M150" s="9">
        <v>74836.34</v>
      </c>
      <c r="N150" s="7">
        <v>0</v>
      </c>
    </row>
    <row r="151" spans="1:14" x14ac:dyDescent="0.3">
      <c r="A151" s="6">
        <v>150</v>
      </c>
      <c r="B151" s="7">
        <v>15794413</v>
      </c>
      <c r="C151" s="6" t="s">
        <v>161</v>
      </c>
      <c r="D151" s="7">
        <v>416</v>
      </c>
      <c r="E151" s="6" t="s">
        <v>754</v>
      </c>
      <c r="F151" s="6" t="s">
        <v>23</v>
      </c>
      <c r="G151" s="7">
        <v>32</v>
      </c>
      <c r="H151" s="7">
        <v>0</v>
      </c>
      <c r="I151" s="8">
        <v>0</v>
      </c>
      <c r="J151" s="7">
        <v>2</v>
      </c>
      <c r="K151" s="7">
        <v>0</v>
      </c>
      <c r="L151" s="7">
        <v>1</v>
      </c>
      <c r="M151" s="9">
        <v>878.87</v>
      </c>
      <c r="N151" s="7">
        <v>0</v>
      </c>
    </row>
    <row r="152" spans="1:14" x14ac:dyDescent="0.3">
      <c r="A152" s="6">
        <v>151</v>
      </c>
      <c r="B152" s="7">
        <v>15650237</v>
      </c>
      <c r="C152" s="6" t="s">
        <v>162</v>
      </c>
      <c r="D152" s="7">
        <v>754</v>
      </c>
      <c r="E152" s="6" t="s">
        <v>755</v>
      </c>
      <c r="F152" s="6" t="s">
        <v>16</v>
      </c>
      <c r="G152" s="7">
        <v>32</v>
      </c>
      <c r="H152" s="7">
        <v>7</v>
      </c>
      <c r="I152" s="8">
        <v>0</v>
      </c>
      <c r="J152" s="7">
        <v>2</v>
      </c>
      <c r="K152" s="7">
        <v>1</v>
      </c>
      <c r="L152" s="7">
        <v>0</v>
      </c>
      <c r="M152" s="9">
        <v>89520.75</v>
      </c>
      <c r="N152" s="7">
        <v>0</v>
      </c>
    </row>
    <row r="153" spans="1:14" x14ac:dyDescent="0.3">
      <c r="A153" s="6">
        <v>152</v>
      </c>
      <c r="B153" s="7">
        <v>15759618</v>
      </c>
      <c r="C153" s="6" t="s">
        <v>163</v>
      </c>
      <c r="D153" s="7">
        <v>535</v>
      </c>
      <c r="E153" s="6" t="s">
        <v>754</v>
      </c>
      <c r="F153" s="6" t="s">
        <v>16</v>
      </c>
      <c r="G153" s="7">
        <v>48</v>
      </c>
      <c r="H153" s="7">
        <v>9</v>
      </c>
      <c r="I153" s="8">
        <v>0</v>
      </c>
      <c r="J153" s="7">
        <v>1</v>
      </c>
      <c r="K153" s="7">
        <v>1</v>
      </c>
      <c r="L153" s="7">
        <v>0</v>
      </c>
      <c r="M153" s="9">
        <v>149892.79</v>
      </c>
      <c r="N153" s="7">
        <v>1</v>
      </c>
    </row>
    <row r="154" spans="1:14" x14ac:dyDescent="0.3">
      <c r="A154" s="6">
        <v>153</v>
      </c>
      <c r="B154" s="7">
        <v>15811589</v>
      </c>
      <c r="C154" s="6" t="s">
        <v>164</v>
      </c>
      <c r="D154" s="7">
        <v>716</v>
      </c>
      <c r="E154" s="6" t="s">
        <v>755</v>
      </c>
      <c r="F154" s="6" t="s">
        <v>23</v>
      </c>
      <c r="G154" s="7">
        <v>42</v>
      </c>
      <c r="H154" s="7">
        <v>8</v>
      </c>
      <c r="I154" s="8">
        <v>0</v>
      </c>
      <c r="J154" s="7">
        <v>2</v>
      </c>
      <c r="K154" s="7">
        <v>1</v>
      </c>
      <c r="L154" s="7">
        <v>0</v>
      </c>
      <c r="M154" s="9">
        <v>180800.42</v>
      </c>
      <c r="N154" s="7">
        <v>0</v>
      </c>
    </row>
    <row r="155" spans="1:14" x14ac:dyDescent="0.3">
      <c r="A155" s="6">
        <v>154</v>
      </c>
      <c r="B155" s="7">
        <v>15689044</v>
      </c>
      <c r="C155" s="6" t="s">
        <v>165</v>
      </c>
      <c r="D155" s="7">
        <v>539</v>
      </c>
      <c r="E155" s="6" t="s">
        <v>754</v>
      </c>
      <c r="F155" s="6" t="s">
        <v>23</v>
      </c>
      <c r="G155" s="7">
        <v>37</v>
      </c>
      <c r="H155" s="7">
        <v>2</v>
      </c>
      <c r="I155" s="8">
        <v>127609.59</v>
      </c>
      <c r="J155" s="7">
        <v>1</v>
      </c>
      <c r="K155" s="7">
        <v>1</v>
      </c>
      <c r="L155" s="7">
        <v>0</v>
      </c>
      <c r="M155" s="9">
        <v>98646.22</v>
      </c>
      <c r="N155" s="7">
        <v>0</v>
      </c>
    </row>
    <row r="156" spans="1:14" x14ac:dyDescent="0.3">
      <c r="A156" s="6">
        <v>155</v>
      </c>
      <c r="B156" s="7">
        <v>15709368</v>
      </c>
      <c r="C156" s="6" t="s">
        <v>166</v>
      </c>
      <c r="D156" s="7">
        <v>614</v>
      </c>
      <c r="E156" s="6" t="s">
        <v>754</v>
      </c>
      <c r="F156" s="6" t="s">
        <v>16</v>
      </c>
      <c r="G156" s="7">
        <v>43</v>
      </c>
      <c r="H156" s="7">
        <v>6</v>
      </c>
      <c r="I156" s="8">
        <v>0</v>
      </c>
      <c r="J156" s="7">
        <v>2</v>
      </c>
      <c r="K156" s="7">
        <v>1</v>
      </c>
      <c r="L156" s="7">
        <v>1</v>
      </c>
      <c r="M156" s="9">
        <v>109041.53</v>
      </c>
      <c r="N156" s="7">
        <v>0</v>
      </c>
    </row>
    <row r="157" spans="1:14" x14ac:dyDescent="0.3">
      <c r="A157" s="6">
        <v>156</v>
      </c>
      <c r="B157" s="7">
        <v>15679145</v>
      </c>
      <c r="C157" s="6" t="s">
        <v>167</v>
      </c>
      <c r="D157" s="7">
        <v>706</v>
      </c>
      <c r="E157" s="6" t="s">
        <v>755</v>
      </c>
      <c r="F157" s="6" t="s">
        <v>23</v>
      </c>
      <c r="G157" s="7">
        <v>57</v>
      </c>
      <c r="H157" s="7">
        <v>7</v>
      </c>
      <c r="I157" s="8">
        <v>0</v>
      </c>
      <c r="J157" s="7">
        <v>1</v>
      </c>
      <c r="K157" s="7">
        <v>1</v>
      </c>
      <c r="L157" s="7">
        <v>0</v>
      </c>
      <c r="M157" s="9">
        <v>17941.16</v>
      </c>
      <c r="N157" s="7">
        <v>1</v>
      </c>
    </row>
    <row r="158" spans="1:14" x14ac:dyDescent="0.3">
      <c r="A158" s="6">
        <v>157</v>
      </c>
      <c r="B158" s="7">
        <v>15655007</v>
      </c>
      <c r="C158" s="6" t="s">
        <v>148</v>
      </c>
      <c r="D158" s="7">
        <v>758</v>
      </c>
      <c r="E158" s="6" t="s">
        <v>754</v>
      </c>
      <c r="F158" s="6" t="s">
        <v>16</v>
      </c>
      <c r="G158" s="7">
        <v>33</v>
      </c>
      <c r="H158" s="7">
        <v>7</v>
      </c>
      <c r="I158" s="8">
        <v>0</v>
      </c>
      <c r="J158" s="7">
        <v>2</v>
      </c>
      <c r="K158" s="7">
        <v>0</v>
      </c>
      <c r="L158" s="7">
        <v>0</v>
      </c>
      <c r="M158" s="9">
        <v>82996.47</v>
      </c>
      <c r="N158" s="7">
        <v>0</v>
      </c>
    </row>
    <row r="159" spans="1:14" x14ac:dyDescent="0.3">
      <c r="A159" s="6">
        <v>158</v>
      </c>
      <c r="B159" s="7">
        <v>15623595</v>
      </c>
      <c r="C159" s="6" t="s">
        <v>168</v>
      </c>
      <c r="D159" s="7">
        <v>586</v>
      </c>
      <c r="E159" s="6" t="s">
        <v>755</v>
      </c>
      <c r="F159" s="6" t="s">
        <v>16</v>
      </c>
      <c r="G159" s="7">
        <v>28</v>
      </c>
      <c r="H159" s="7">
        <v>2</v>
      </c>
      <c r="I159" s="8">
        <v>0</v>
      </c>
      <c r="J159" s="7">
        <v>2</v>
      </c>
      <c r="K159" s="7">
        <v>1</v>
      </c>
      <c r="L159" s="7">
        <v>1</v>
      </c>
      <c r="M159" s="9">
        <v>92067.35</v>
      </c>
      <c r="N159" s="7">
        <v>0</v>
      </c>
    </row>
    <row r="160" spans="1:14" x14ac:dyDescent="0.3">
      <c r="A160" s="6">
        <v>159</v>
      </c>
      <c r="B160" s="7">
        <v>15589975</v>
      </c>
      <c r="C160" s="6" t="s">
        <v>44</v>
      </c>
      <c r="D160" s="7">
        <v>646</v>
      </c>
      <c r="E160" s="6" t="s">
        <v>754</v>
      </c>
      <c r="F160" s="6" t="s">
        <v>16</v>
      </c>
      <c r="G160" s="7">
        <v>73</v>
      </c>
      <c r="H160" s="7">
        <v>6</v>
      </c>
      <c r="I160" s="8">
        <v>97259.25</v>
      </c>
      <c r="J160" s="7">
        <v>1</v>
      </c>
      <c r="K160" s="7">
        <v>0</v>
      </c>
      <c r="L160" s="7">
        <v>1</v>
      </c>
      <c r="M160" s="9">
        <v>104719.66</v>
      </c>
      <c r="N160" s="7">
        <v>0</v>
      </c>
    </row>
    <row r="161" spans="1:14" x14ac:dyDescent="0.3">
      <c r="A161" s="6">
        <v>160</v>
      </c>
      <c r="B161" s="7">
        <v>15804017</v>
      </c>
      <c r="C161" s="6" t="s">
        <v>169</v>
      </c>
      <c r="D161" s="7">
        <v>631</v>
      </c>
      <c r="E161" s="6" t="s">
        <v>26</v>
      </c>
      <c r="F161" s="6" t="s">
        <v>16</v>
      </c>
      <c r="G161" s="7">
        <v>33</v>
      </c>
      <c r="H161" s="7">
        <v>4</v>
      </c>
      <c r="I161" s="8">
        <v>123246.7</v>
      </c>
      <c r="J161" s="7">
        <v>1</v>
      </c>
      <c r="K161" s="7">
        <v>0</v>
      </c>
      <c r="L161" s="7">
        <v>0</v>
      </c>
      <c r="M161" s="9">
        <v>112687.57</v>
      </c>
      <c r="N161" s="7">
        <v>0</v>
      </c>
    </row>
    <row r="162" spans="1:14" x14ac:dyDescent="0.3">
      <c r="A162" s="6">
        <v>161</v>
      </c>
      <c r="B162" s="7">
        <v>15692132</v>
      </c>
      <c r="C162" s="6" t="s">
        <v>170</v>
      </c>
      <c r="D162" s="7">
        <v>717</v>
      </c>
      <c r="E162" s="6" t="s">
        <v>755</v>
      </c>
      <c r="F162" s="6" t="s">
        <v>16</v>
      </c>
      <c r="G162" s="7">
        <v>22</v>
      </c>
      <c r="H162" s="7">
        <v>6</v>
      </c>
      <c r="I162" s="8">
        <v>101060.25</v>
      </c>
      <c r="J162" s="7">
        <v>1</v>
      </c>
      <c r="K162" s="7">
        <v>0</v>
      </c>
      <c r="L162" s="7">
        <v>1</v>
      </c>
      <c r="M162" s="9">
        <v>84699.56</v>
      </c>
      <c r="N162" s="7">
        <v>0</v>
      </c>
    </row>
    <row r="163" spans="1:14" x14ac:dyDescent="0.3">
      <c r="A163" s="6">
        <v>162</v>
      </c>
      <c r="B163" s="7">
        <v>15641122</v>
      </c>
      <c r="C163" s="6" t="s">
        <v>171</v>
      </c>
      <c r="D163" s="7">
        <v>684</v>
      </c>
      <c r="E163" s="6" t="s">
        <v>754</v>
      </c>
      <c r="F163" s="6" t="s">
        <v>23</v>
      </c>
      <c r="G163" s="7">
        <v>30</v>
      </c>
      <c r="H163" s="7">
        <v>2</v>
      </c>
      <c r="I163" s="8">
        <v>0</v>
      </c>
      <c r="J163" s="7">
        <v>2</v>
      </c>
      <c r="K163" s="7">
        <v>1</v>
      </c>
      <c r="L163" s="7">
        <v>0</v>
      </c>
      <c r="M163" s="9">
        <v>83473.820000000007</v>
      </c>
      <c r="N163" s="7">
        <v>0</v>
      </c>
    </row>
    <row r="164" spans="1:14" x14ac:dyDescent="0.3">
      <c r="A164" s="6">
        <v>163</v>
      </c>
      <c r="B164" s="7">
        <v>15630910</v>
      </c>
      <c r="C164" s="6" t="s">
        <v>172</v>
      </c>
      <c r="D164" s="7">
        <v>800</v>
      </c>
      <c r="E164" s="6" t="s">
        <v>754</v>
      </c>
      <c r="F164" s="6" t="s">
        <v>16</v>
      </c>
      <c r="G164" s="7">
        <v>49</v>
      </c>
      <c r="H164" s="7">
        <v>7</v>
      </c>
      <c r="I164" s="8">
        <v>108007.36</v>
      </c>
      <c r="J164" s="7">
        <v>1</v>
      </c>
      <c r="K164" s="7">
        <v>0</v>
      </c>
      <c r="L164" s="7">
        <v>0</v>
      </c>
      <c r="M164" s="9">
        <v>47125.11</v>
      </c>
      <c r="N164" s="7">
        <v>0</v>
      </c>
    </row>
    <row r="165" spans="1:14" x14ac:dyDescent="0.3">
      <c r="A165" s="6">
        <v>164</v>
      </c>
      <c r="B165" s="7">
        <v>15680772</v>
      </c>
      <c r="C165" s="6" t="s">
        <v>95</v>
      </c>
      <c r="D165" s="7">
        <v>721</v>
      </c>
      <c r="E165" s="6" t="s">
        <v>755</v>
      </c>
      <c r="F165" s="6" t="s">
        <v>16</v>
      </c>
      <c r="G165" s="7">
        <v>36</v>
      </c>
      <c r="H165" s="7">
        <v>2</v>
      </c>
      <c r="I165" s="8">
        <v>0</v>
      </c>
      <c r="J165" s="7">
        <v>2</v>
      </c>
      <c r="K165" s="7">
        <v>1</v>
      </c>
      <c r="L165" s="7">
        <v>1</v>
      </c>
      <c r="M165" s="9">
        <v>106977.8</v>
      </c>
      <c r="N165" s="7">
        <v>0</v>
      </c>
    </row>
    <row r="166" spans="1:14" x14ac:dyDescent="0.3">
      <c r="A166" s="6">
        <v>165</v>
      </c>
      <c r="B166" s="7">
        <v>15658929</v>
      </c>
      <c r="C166" s="6" t="s">
        <v>173</v>
      </c>
      <c r="D166" s="7">
        <v>683</v>
      </c>
      <c r="E166" s="6" t="s">
        <v>755</v>
      </c>
      <c r="F166" s="6" t="s">
        <v>23</v>
      </c>
      <c r="G166" s="7">
        <v>29</v>
      </c>
      <c r="H166" s="7">
        <v>0</v>
      </c>
      <c r="I166" s="8">
        <v>133702.89000000001</v>
      </c>
      <c r="J166" s="7">
        <v>1</v>
      </c>
      <c r="K166" s="7">
        <v>1</v>
      </c>
      <c r="L166" s="7">
        <v>0</v>
      </c>
      <c r="M166" s="9">
        <v>55582.54</v>
      </c>
      <c r="N166" s="7">
        <v>1</v>
      </c>
    </row>
    <row r="167" spans="1:14" x14ac:dyDescent="0.3">
      <c r="A167" s="6">
        <v>166</v>
      </c>
      <c r="B167" s="7">
        <v>15585388</v>
      </c>
      <c r="C167" s="6" t="s">
        <v>174</v>
      </c>
      <c r="D167" s="7">
        <v>660</v>
      </c>
      <c r="E167" s="6" t="s">
        <v>26</v>
      </c>
      <c r="F167" s="6" t="s">
        <v>23</v>
      </c>
      <c r="G167" s="7">
        <v>31</v>
      </c>
      <c r="H167" s="7">
        <v>9</v>
      </c>
      <c r="I167" s="8">
        <v>125189.75</v>
      </c>
      <c r="J167" s="7">
        <v>2</v>
      </c>
      <c r="K167" s="7">
        <v>1</v>
      </c>
      <c r="L167" s="7">
        <v>1</v>
      </c>
      <c r="M167" s="9">
        <v>139874.43</v>
      </c>
      <c r="N167" s="7">
        <v>0</v>
      </c>
    </row>
    <row r="168" spans="1:14" x14ac:dyDescent="0.3">
      <c r="A168" s="6">
        <v>167</v>
      </c>
      <c r="B168" s="7">
        <v>15724623</v>
      </c>
      <c r="C168" s="6" t="s">
        <v>175</v>
      </c>
      <c r="D168" s="7">
        <v>704</v>
      </c>
      <c r="E168" s="6" t="s">
        <v>26</v>
      </c>
      <c r="F168" s="6" t="s">
        <v>16</v>
      </c>
      <c r="G168" s="7">
        <v>24</v>
      </c>
      <c r="H168" s="7">
        <v>7</v>
      </c>
      <c r="I168" s="8">
        <v>113034.22</v>
      </c>
      <c r="J168" s="7">
        <v>1</v>
      </c>
      <c r="K168" s="7">
        <v>1</v>
      </c>
      <c r="L168" s="7">
        <v>0</v>
      </c>
      <c r="M168" s="9">
        <v>162503.48000000001</v>
      </c>
      <c r="N168" s="7">
        <v>1</v>
      </c>
    </row>
    <row r="169" spans="1:14" x14ac:dyDescent="0.3">
      <c r="A169" s="6">
        <v>168</v>
      </c>
      <c r="B169" s="7">
        <v>15588537</v>
      </c>
      <c r="C169" s="6" t="s">
        <v>176</v>
      </c>
      <c r="D169" s="7">
        <v>615</v>
      </c>
      <c r="E169" s="6" t="s">
        <v>755</v>
      </c>
      <c r="F169" s="6" t="s">
        <v>16</v>
      </c>
      <c r="G169" s="7">
        <v>41</v>
      </c>
      <c r="H169" s="7">
        <v>9</v>
      </c>
      <c r="I169" s="8">
        <v>109013.23</v>
      </c>
      <c r="J169" s="7">
        <v>1</v>
      </c>
      <c r="K169" s="7">
        <v>1</v>
      </c>
      <c r="L169" s="7">
        <v>0</v>
      </c>
      <c r="M169" s="9">
        <v>196499.96</v>
      </c>
      <c r="N169" s="7">
        <v>0</v>
      </c>
    </row>
    <row r="170" spans="1:14" x14ac:dyDescent="0.3">
      <c r="A170" s="6">
        <v>169</v>
      </c>
      <c r="B170" s="7">
        <v>15574692</v>
      </c>
      <c r="C170" s="6" t="s">
        <v>177</v>
      </c>
      <c r="D170" s="7">
        <v>667</v>
      </c>
      <c r="E170" s="6" t="s">
        <v>755</v>
      </c>
      <c r="F170" s="6" t="s">
        <v>16</v>
      </c>
      <c r="G170" s="7">
        <v>39</v>
      </c>
      <c r="H170" s="7">
        <v>2</v>
      </c>
      <c r="I170" s="8">
        <v>0</v>
      </c>
      <c r="J170" s="7">
        <v>2</v>
      </c>
      <c r="K170" s="7">
        <v>1</v>
      </c>
      <c r="L170" s="7">
        <v>0</v>
      </c>
      <c r="M170" s="9">
        <v>40721.24</v>
      </c>
      <c r="N170" s="7">
        <v>1</v>
      </c>
    </row>
    <row r="171" spans="1:14" x14ac:dyDescent="0.3">
      <c r="A171" s="6">
        <v>170</v>
      </c>
      <c r="B171" s="7">
        <v>15611325</v>
      </c>
      <c r="C171" s="6" t="s">
        <v>178</v>
      </c>
      <c r="D171" s="7">
        <v>682</v>
      </c>
      <c r="E171" s="6" t="s">
        <v>26</v>
      </c>
      <c r="F171" s="6" t="s">
        <v>23</v>
      </c>
      <c r="G171" s="7">
        <v>24</v>
      </c>
      <c r="H171" s="7">
        <v>9</v>
      </c>
      <c r="I171" s="8">
        <v>57929.81</v>
      </c>
      <c r="J171" s="7">
        <v>2</v>
      </c>
      <c r="K171" s="7">
        <v>0</v>
      </c>
      <c r="L171" s="7">
        <v>0</v>
      </c>
      <c r="M171" s="9">
        <v>53134.3</v>
      </c>
      <c r="N171" s="7">
        <v>0</v>
      </c>
    </row>
    <row r="172" spans="1:14" x14ac:dyDescent="0.3">
      <c r="A172" s="6">
        <v>171</v>
      </c>
      <c r="B172" s="7">
        <v>15587562</v>
      </c>
      <c r="C172" s="6" t="s">
        <v>179</v>
      </c>
      <c r="D172" s="7">
        <v>484</v>
      </c>
      <c r="E172" s="6" t="s">
        <v>754</v>
      </c>
      <c r="F172" s="6" t="s">
        <v>16</v>
      </c>
      <c r="G172" s="7">
        <v>29</v>
      </c>
      <c r="H172" s="7">
        <v>4</v>
      </c>
      <c r="I172" s="8">
        <v>130114.39</v>
      </c>
      <c r="J172" s="7">
        <v>1</v>
      </c>
      <c r="K172" s="7">
        <v>1</v>
      </c>
      <c r="L172" s="7">
        <v>0</v>
      </c>
      <c r="M172" s="9">
        <v>164017.89000000001</v>
      </c>
      <c r="N172" s="7">
        <v>0</v>
      </c>
    </row>
    <row r="173" spans="1:14" x14ac:dyDescent="0.3">
      <c r="A173" s="6">
        <v>172</v>
      </c>
      <c r="B173" s="7">
        <v>15613172</v>
      </c>
      <c r="C173" s="6" t="s">
        <v>180</v>
      </c>
      <c r="D173" s="7">
        <v>628</v>
      </c>
      <c r="E173" s="6" t="s">
        <v>26</v>
      </c>
      <c r="F173" s="6" t="s">
        <v>23</v>
      </c>
      <c r="G173" s="7">
        <v>27</v>
      </c>
      <c r="H173" s="7">
        <v>5</v>
      </c>
      <c r="I173" s="8">
        <v>95826.49</v>
      </c>
      <c r="J173" s="7">
        <v>2</v>
      </c>
      <c r="K173" s="7">
        <v>1</v>
      </c>
      <c r="L173" s="7">
        <v>0</v>
      </c>
      <c r="M173" s="9">
        <v>155996.96</v>
      </c>
      <c r="N173" s="7">
        <v>0</v>
      </c>
    </row>
    <row r="174" spans="1:14" x14ac:dyDescent="0.3">
      <c r="A174" s="6">
        <v>173</v>
      </c>
      <c r="B174" s="7">
        <v>15651022</v>
      </c>
      <c r="C174" s="6" t="s">
        <v>181</v>
      </c>
      <c r="D174" s="7">
        <v>480</v>
      </c>
      <c r="E174" s="6" t="s">
        <v>26</v>
      </c>
      <c r="F174" s="6" t="s">
        <v>23</v>
      </c>
      <c r="G174" s="7">
        <v>44</v>
      </c>
      <c r="H174" s="7">
        <v>10</v>
      </c>
      <c r="I174" s="8">
        <v>129608.57</v>
      </c>
      <c r="J174" s="7">
        <v>1</v>
      </c>
      <c r="K174" s="7">
        <v>1</v>
      </c>
      <c r="L174" s="7">
        <v>0</v>
      </c>
      <c r="M174" s="9">
        <v>5472.7</v>
      </c>
      <c r="N174" s="7">
        <v>1</v>
      </c>
    </row>
    <row r="175" spans="1:14" x14ac:dyDescent="0.3">
      <c r="A175" s="6">
        <v>174</v>
      </c>
      <c r="B175" s="7">
        <v>15586310</v>
      </c>
      <c r="C175" s="6" t="s">
        <v>182</v>
      </c>
      <c r="D175" s="7">
        <v>578</v>
      </c>
      <c r="E175" s="6" t="s">
        <v>754</v>
      </c>
      <c r="F175" s="6" t="s">
        <v>23</v>
      </c>
      <c r="G175" s="7">
        <v>30</v>
      </c>
      <c r="H175" s="7">
        <v>4</v>
      </c>
      <c r="I175" s="8">
        <v>169462.09</v>
      </c>
      <c r="J175" s="7">
        <v>1</v>
      </c>
      <c r="K175" s="7">
        <v>1</v>
      </c>
      <c r="L175" s="7">
        <v>0</v>
      </c>
      <c r="M175" s="9">
        <v>112187.11</v>
      </c>
      <c r="N175" s="7">
        <v>0</v>
      </c>
    </row>
    <row r="176" spans="1:14" x14ac:dyDescent="0.3">
      <c r="A176" s="6">
        <v>175</v>
      </c>
      <c r="B176" s="7">
        <v>15625524</v>
      </c>
      <c r="C176" s="6" t="s">
        <v>183</v>
      </c>
      <c r="D176" s="7">
        <v>512</v>
      </c>
      <c r="E176" s="6" t="s">
        <v>754</v>
      </c>
      <c r="F176" s="6" t="s">
        <v>23</v>
      </c>
      <c r="G176" s="7">
        <v>40</v>
      </c>
      <c r="H176" s="7">
        <v>5</v>
      </c>
      <c r="I176" s="8">
        <v>0</v>
      </c>
      <c r="J176" s="7">
        <v>2</v>
      </c>
      <c r="K176" s="7">
        <v>1</v>
      </c>
      <c r="L176" s="7">
        <v>1</v>
      </c>
      <c r="M176" s="9">
        <v>146457.82999999999</v>
      </c>
      <c r="N176" s="7">
        <v>0</v>
      </c>
    </row>
    <row r="177" spans="1:14" x14ac:dyDescent="0.3">
      <c r="A177" s="6">
        <v>176</v>
      </c>
      <c r="B177" s="7">
        <v>15755209</v>
      </c>
      <c r="C177" s="6" t="s">
        <v>117</v>
      </c>
      <c r="D177" s="7">
        <v>484</v>
      </c>
      <c r="E177" s="6" t="s">
        <v>755</v>
      </c>
      <c r="F177" s="6" t="s">
        <v>16</v>
      </c>
      <c r="G177" s="7">
        <v>35</v>
      </c>
      <c r="H177" s="7">
        <v>7</v>
      </c>
      <c r="I177" s="8">
        <v>133868.21</v>
      </c>
      <c r="J177" s="7">
        <v>1</v>
      </c>
      <c r="K177" s="7">
        <v>1</v>
      </c>
      <c r="L177" s="7">
        <v>1</v>
      </c>
      <c r="M177" s="9">
        <v>27286.1</v>
      </c>
      <c r="N177" s="7">
        <v>0</v>
      </c>
    </row>
    <row r="178" spans="1:14" x14ac:dyDescent="0.3">
      <c r="A178" s="6">
        <v>177</v>
      </c>
      <c r="B178" s="7">
        <v>15645248</v>
      </c>
      <c r="C178" s="6" t="s">
        <v>184</v>
      </c>
      <c r="D178" s="7">
        <v>510</v>
      </c>
      <c r="E178" s="6" t="s">
        <v>754</v>
      </c>
      <c r="F178" s="6" t="s">
        <v>16</v>
      </c>
      <c r="G178" s="7">
        <v>30</v>
      </c>
      <c r="H178" s="7">
        <v>0</v>
      </c>
      <c r="I178" s="8">
        <v>0</v>
      </c>
      <c r="J178" s="7">
        <v>2</v>
      </c>
      <c r="K178" s="7">
        <v>1</v>
      </c>
      <c r="L178" s="7">
        <v>1</v>
      </c>
      <c r="M178" s="9">
        <v>130553.47</v>
      </c>
      <c r="N178" s="7">
        <v>0</v>
      </c>
    </row>
    <row r="179" spans="1:14" x14ac:dyDescent="0.3">
      <c r="A179" s="6">
        <v>178</v>
      </c>
      <c r="B179" s="7">
        <v>15790355</v>
      </c>
      <c r="C179" s="6" t="s">
        <v>185</v>
      </c>
      <c r="D179" s="7">
        <v>606</v>
      </c>
      <c r="E179" s="6" t="s">
        <v>26</v>
      </c>
      <c r="F179" s="6" t="s">
        <v>23</v>
      </c>
      <c r="G179" s="7">
        <v>36</v>
      </c>
      <c r="H179" s="7">
        <v>5</v>
      </c>
      <c r="I179" s="8">
        <v>190479.48</v>
      </c>
      <c r="J179" s="7">
        <v>2</v>
      </c>
      <c r="K179" s="7">
        <v>0</v>
      </c>
      <c r="L179" s="7">
        <v>0</v>
      </c>
      <c r="M179" s="9">
        <v>179351.89</v>
      </c>
      <c r="N179" s="7">
        <v>0</v>
      </c>
    </row>
    <row r="180" spans="1:14" x14ac:dyDescent="0.3">
      <c r="A180" s="6">
        <v>179</v>
      </c>
      <c r="B180" s="7">
        <v>15762615</v>
      </c>
      <c r="C180" s="6" t="s">
        <v>186</v>
      </c>
      <c r="D180" s="7">
        <v>597</v>
      </c>
      <c r="E180" s="6" t="s">
        <v>755</v>
      </c>
      <c r="F180" s="6" t="s">
        <v>16</v>
      </c>
      <c r="G180" s="7">
        <v>40</v>
      </c>
      <c r="H180" s="7">
        <v>8</v>
      </c>
      <c r="I180" s="8">
        <v>101993.12</v>
      </c>
      <c r="J180" s="7">
        <v>1</v>
      </c>
      <c r="K180" s="7">
        <v>0</v>
      </c>
      <c r="L180" s="7">
        <v>1</v>
      </c>
      <c r="M180" s="9">
        <v>94774.12</v>
      </c>
      <c r="N180" s="7">
        <v>0</v>
      </c>
    </row>
    <row r="181" spans="1:14" x14ac:dyDescent="0.3">
      <c r="A181" s="6">
        <v>180</v>
      </c>
      <c r="B181" s="7">
        <v>15625426</v>
      </c>
      <c r="C181" s="6" t="s">
        <v>187</v>
      </c>
      <c r="D181" s="7">
        <v>754</v>
      </c>
      <c r="E181" s="6" t="s">
        <v>26</v>
      </c>
      <c r="F181" s="6" t="s">
        <v>16</v>
      </c>
      <c r="G181" s="7">
        <v>55</v>
      </c>
      <c r="H181" s="7">
        <v>3</v>
      </c>
      <c r="I181" s="8">
        <v>161608.81</v>
      </c>
      <c r="J181" s="7">
        <v>1</v>
      </c>
      <c r="K181" s="7">
        <v>1</v>
      </c>
      <c r="L181" s="7">
        <v>0</v>
      </c>
      <c r="M181" s="9">
        <v>8080.85</v>
      </c>
      <c r="N181" s="7">
        <v>1</v>
      </c>
    </row>
    <row r="182" spans="1:14" x14ac:dyDescent="0.3">
      <c r="A182" s="6">
        <v>181</v>
      </c>
      <c r="B182" s="7">
        <v>15716334</v>
      </c>
      <c r="C182" s="6" t="s">
        <v>188</v>
      </c>
      <c r="D182" s="7">
        <v>850</v>
      </c>
      <c r="E182" s="6" t="s">
        <v>755</v>
      </c>
      <c r="F182" s="6" t="s">
        <v>16</v>
      </c>
      <c r="G182" s="7">
        <v>45</v>
      </c>
      <c r="H182" s="7">
        <v>2</v>
      </c>
      <c r="I182" s="8">
        <v>122311.21</v>
      </c>
      <c r="J182" s="7">
        <v>1</v>
      </c>
      <c r="K182" s="7">
        <v>1</v>
      </c>
      <c r="L182" s="7">
        <v>1</v>
      </c>
      <c r="M182" s="9">
        <v>19482.5</v>
      </c>
      <c r="N182" s="7">
        <v>0</v>
      </c>
    </row>
    <row r="183" spans="1:14" x14ac:dyDescent="0.3">
      <c r="A183" s="6">
        <v>182</v>
      </c>
      <c r="B183" s="7">
        <v>15789669</v>
      </c>
      <c r="C183" s="6" t="s">
        <v>189</v>
      </c>
      <c r="D183" s="7">
        <v>510</v>
      </c>
      <c r="E183" s="6" t="s">
        <v>754</v>
      </c>
      <c r="F183" s="6" t="s">
        <v>23</v>
      </c>
      <c r="G183" s="7">
        <v>65</v>
      </c>
      <c r="H183" s="7">
        <v>2</v>
      </c>
      <c r="I183" s="8">
        <v>0</v>
      </c>
      <c r="J183" s="7">
        <v>2</v>
      </c>
      <c r="K183" s="7">
        <v>1</v>
      </c>
      <c r="L183" s="7">
        <v>1</v>
      </c>
      <c r="M183" s="9">
        <v>48071.61</v>
      </c>
      <c r="N183" s="7">
        <v>0</v>
      </c>
    </row>
    <row r="184" spans="1:14" x14ac:dyDescent="0.3">
      <c r="A184" s="6">
        <v>183</v>
      </c>
      <c r="B184" s="7">
        <v>15621075</v>
      </c>
      <c r="C184" s="6" t="s">
        <v>190</v>
      </c>
      <c r="D184" s="7">
        <v>778</v>
      </c>
      <c r="E184" s="6" t="s">
        <v>26</v>
      </c>
      <c r="F184" s="6" t="s">
        <v>16</v>
      </c>
      <c r="G184" s="7">
        <v>45</v>
      </c>
      <c r="H184" s="7">
        <v>1</v>
      </c>
      <c r="I184" s="8">
        <v>162150.42000000001</v>
      </c>
      <c r="J184" s="7">
        <v>2</v>
      </c>
      <c r="K184" s="7">
        <v>1</v>
      </c>
      <c r="L184" s="7">
        <v>0</v>
      </c>
      <c r="M184" s="9">
        <v>174531.27</v>
      </c>
      <c r="N184" s="7">
        <v>0</v>
      </c>
    </row>
    <row r="185" spans="1:14" x14ac:dyDescent="0.3">
      <c r="A185" s="6">
        <v>184</v>
      </c>
      <c r="B185" s="7">
        <v>15810845</v>
      </c>
      <c r="C185" s="6" t="s">
        <v>125</v>
      </c>
      <c r="D185" s="7">
        <v>636</v>
      </c>
      <c r="E185" s="6" t="s">
        <v>754</v>
      </c>
      <c r="F185" s="6" t="s">
        <v>23</v>
      </c>
      <c r="G185" s="7">
        <v>42</v>
      </c>
      <c r="H185" s="7">
        <v>2</v>
      </c>
      <c r="I185" s="8">
        <v>0</v>
      </c>
      <c r="J185" s="7">
        <v>2</v>
      </c>
      <c r="K185" s="7">
        <v>1</v>
      </c>
      <c r="L185" s="7">
        <v>1</v>
      </c>
      <c r="M185" s="9">
        <v>55470.78</v>
      </c>
      <c r="N185" s="7">
        <v>0</v>
      </c>
    </row>
    <row r="186" spans="1:14" x14ac:dyDescent="0.3">
      <c r="A186" s="6">
        <v>185</v>
      </c>
      <c r="B186" s="7">
        <v>15719377</v>
      </c>
      <c r="C186" s="6" t="s">
        <v>144</v>
      </c>
      <c r="D186" s="7">
        <v>804</v>
      </c>
      <c r="E186" s="6" t="s">
        <v>754</v>
      </c>
      <c r="F186" s="6" t="s">
        <v>16</v>
      </c>
      <c r="G186" s="7">
        <v>50</v>
      </c>
      <c r="H186" s="7">
        <v>4</v>
      </c>
      <c r="I186" s="8">
        <v>0</v>
      </c>
      <c r="J186" s="7">
        <v>1</v>
      </c>
      <c r="K186" s="7">
        <v>1</v>
      </c>
      <c r="L186" s="7">
        <v>1</v>
      </c>
      <c r="M186" s="9">
        <v>8546.8700000000008</v>
      </c>
      <c r="N186" s="7">
        <v>1</v>
      </c>
    </row>
    <row r="187" spans="1:14" x14ac:dyDescent="0.3">
      <c r="A187" s="6">
        <v>186</v>
      </c>
      <c r="B187" s="7">
        <v>15654506</v>
      </c>
      <c r="C187" s="6" t="s">
        <v>191</v>
      </c>
      <c r="D187" s="7">
        <v>514</v>
      </c>
      <c r="E187" s="6" t="s">
        <v>754</v>
      </c>
      <c r="F187" s="6" t="s">
        <v>23</v>
      </c>
      <c r="G187" s="7">
        <v>32</v>
      </c>
      <c r="H187" s="7">
        <v>8</v>
      </c>
      <c r="I187" s="8">
        <v>0</v>
      </c>
      <c r="J187" s="7">
        <v>2</v>
      </c>
      <c r="K187" s="7">
        <v>1</v>
      </c>
      <c r="L187" s="7">
        <v>0</v>
      </c>
      <c r="M187" s="9">
        <v>95857.18</v>
      </c>
      <c r="N187" s="7">
        <v>0</v>
      </c>
    </row>
    <row r="188" spans="1:14" x14ac:dyDescent="0.3">
      <c r="A188" s="6">
        <v>187</v>
      </c>
      <c r="B188" s="7">
        <v>15771977</v>
      </c>
      <c r="C188" s="6" t="s">
        <v>192</v>
      </c>
      <c r="D188" s="7">
        <v>730</v>
      </c>
      <c r="E188" s="6" t="s">
        <v>754</v>
      </c>
      <c r="F188" s="6" t="s">
        <v>16</v>
      </c>
      <c r="G188" s="7">
        <v>39</v>
      </c>
      <c r="H188" s="7">
        <v>1</v>
      </c>
      <c r="I188" s="8">
        <v>99010.67</v>
      </c>
      <c r="J188" s="7">
        <v>1</v>
      </c>
      <c r="K188" s="7">
        <v>1</v>
      </c>
      <c r="L188" s="7">
        <v>0</v>
      </c>
      <c r="M188" s="9">
        <v>194945.8</v>
      </c>
      <c r="N188" s="7">
        <v>0</v>
      </c>
    </row>
    <row r="189" spans="1:14" x14ac:dyDescent="0.3">
      <c r="A189" s="6">
        <v>188</v>
      </c>
      <c r="B189" s="7">
        <v>15708710</v>
      </c>
      <c r="C189" s="6" t="s">
        <v>193</v>
      </c>
      <c r="D189" s="7">
        <v>525</v>
      </c>
      <c r="E189" s="6" t="s">
        <v>755</v>
      </c>
      <c r="F189" s="6" t="s">
        <v>16</v>
      </c>
      <c r="G189" s="7">
        <v>37</v>
      </c>
      <c r="H189" s="7">
        <v>0</v>
      </c>
      <c r="I189" s="8">
        <v>0</v>
      </c>
      <c r="J189" s="7">
        <v>1</v>
      </c>
      <c r="K189" s="7">
        <v>0</v>
      </c>
      <c r="L189" s="7">
        <v>1</v>
      </c>
      <c r="M189" s="9">
        <v>131521.72</v>
      </c>
      <c r="N189" s="7">
        <v>0</v>
      </c>
    </row>
    <row r="190" spans="1:14" x14ac:dyDescent="0.3">
      <c r="A190" s="6">
        <v>189</v>
      </c>
      <c r="B190" s="7">
        <v>15726676</v>
      </c>
      <c r="C190" s="6" t="s">
        <v>194</v>
      </c>
      <c r="D190" s="7">
        <v>616</v>
      </c>
      <c r="E190" s="6" t="s">
        <v>755</v>
      </c>
      <c r="F190" s="6" t="s">
        <v>23</v>
      </c>
      <c r="G190" s="7">
        <v>30</v>
      </c>
      <c r="H190" s="7">
        <v>5</v>
      </c>
      <c r="I190" s="8">
        <v>0</v>
      </c>
      <c r="J190" s="7">
        <v>2</v>
      </c>
      <c r="K190" s="7">
        <v>0</v>
      </c>
      <c r="L190" s="7">
        <v>1</v>
      </c>
      <c r="M190" s="9">
        <v>196108.51</v>
      </c>
      <c r="N190" s="7">
        <v>0</v>
      </c>
    </row>
    <row r="191" spans="1:14" x14ac:dyDescent="0.3">
      <c r="A191" s="6">
        <v>190</v>
      </c>
      <c r="B191" s="7">
        <v>15587421</v>
      </c>
      <c r="C191" s="6" t="s">
        <v>195</v>
      </c>
      <c r="D191" s="7">
        <v>687</v>
      </c>
      <c r="E191" s="6" t="s">
        <v>26</v>
      </c>
      <c r="F191" s="6" t="s">
        <v>16</v>
      </c>
      <c r="G191" s="7">
        <v>34</v>
      </c>
      <c r="H191" s="7">
        <v>7</v>
      </c>
      <c r="I191" s="8">
        <v>111388.18</v>
      </c>
      <c r="J191" s="7">
        <v>2</v>
      </c>
      <c r="K191" s="7">
        <v>1</v>
      </c>
      <c r="L191" s="7">
        <v>0</v>
      </c>
      <c r="M191" s="9">
        <v>148564.76</v>
      </c>
      <c r="N191" s="7">
        <v>0</v>
      </c>
    </row>
    <row r="192" spans="1:14" x14ac:dyDescent="0.3">
      <c r="A192" s="6">
        <v>191</v>
      </c>
      <c r="B192" s="7">
        <v>15726931</v>
      </c>
      <c r="C192" s="6" t="s">
        <v>196</v>
      </c>
      <c r="D192" s="7">
        <v>715</v>
      </c>
      <c r="E192" s="6" t="s">
        <v>754</v>
      </c>
      <c r="F192" s="6" t="s">
        <v>16</v>
      </c>
      <c r="G192" s="7">
        <v>41</v>
      </c>
      <c r="H192" s="7">
        <v>8</v>
      </c>
      <c r="I192" s="8">
        <v>56214.85</v>
      </c>
      <c r="J192" s="7">
        <v>2</v>
      </c>
      <c r="K192" s="7">
        <v>0</v>
      </c>
      <c r="L192" s="7">
        <v>0</v>
      </c>
      <c r="M192" s="9">
        <v>92982.61</v>
      </c>
      <c r="N192" s="7">
        <v>1</v>
      </c>
    </row>
    <row r="193" spans="1:14" x14ac:dyDescent="0.3">
      <c r="A193" s="6">
        <v>192</v>
      </c>
      <c r="B193" s="7">
        <v>15771086</v>
      </c>
      <c r="C193" s="6" t="s">
        <v>113</v>
      </c>
      <c r="D193" s="7">
        <v>512</v>
      </c>
      <c r="E193" s="6" t="s">
        <v>754</v>
      </c>
      <c r="F193" s="6" t="s">
        <v>16</v>
      </c>
      <c r="G193" s="7">
        <v>36</v>
      </c>
      <c r="H193" s="7">
        <v>3</v>
      </c>
      <c r="I193" s="8">
        <v>84327.77</v>
      </c>
      <c r="J193" s="7">
        <v>2</v>
      </c>
      <c r="K193" s="7">
        <v>1</v>
      </c>
      <c r="L193" s="7">
        <v>0</v>
      </c>
      <c r="M193" s="9">
        <v>17675.36</v>
      </c>
      <c r="N193" s="7">
        <v>0</v>
      </c>
    </row>
    <row r="194" spans="1:14" x14ac:dyDescent="0.3">
      <c r="A194" s="6">
        <v>193</v>
      </c>
      <c r="B194" s="7">
        <v>15756850</v>
      </c>
      <c r="C194" s="6" t="s">
        <v>197</v>
      </c>
      <c r="D194" s="7">
        <v>479</v>
      </c>
      <c r="E194" s="6" t="s">
        <v>754</v>
      </c>
      <c r="F194" s="6" t="s">
        <v>23</v>
      </c>
      <c r="G194" s="7">
        <v>40</v>
      </c>
      <c r="H194" s="7">
        <v>1</v>
      </c>
      <c r="I194" s="8">
        <v>0</v>
      </c>
      <c r="J194" s="7">
        <v>2</v>
      </c>
      <c r="K194" s="7">
        <v>0</v>
      </c>
      <c r="L194" s="7">
        <v>0</v>
      </c>
      <c r="M194" s="9">
        <v>114996.43</v>
      </c>
      <c r="N194" s="7">
        <v>0</v>
      </c>
    </row>
    <row r="195" spans="1:14" x14ac:dyDescent="0.3">
      <c r="A195" s="6">
        <v>194</v>
      </c>
      <c r="B195" s="7">
        <v>15702741</v>
      </c>
      <c r="C195" s="6" t="s">
        <v>198</v>
      </c>
      <c r="D195" s="7">
        <v>601</v>
      </c>
      <c r="E195" s="6" t="s">
        <v>754</v>
      </c>
      <c r="F195" s="6" t="s">
        <v>23</v>
      </c>
      <c r="G195" s="7">
        <v>32</v>
      </c>
      <c r="H195" s="7">
        <v>8</v>
      </c>
      <c r="I195" s="8">
        <v>93012.89</v>
      </c>
      <c r="J195" s="7">
        <v>1</v>
      </c>
      <c r="K195" s="7">
        <v>1</v>
      </c>
      <c r="L195" s="7">
        <v>0</v>
      </c>
      <c r="M195" s="9">
        <v>86957.42</v>
      </c>
      <c r="N195" s="7">
        <v>0</v>
      </c>
    </row>
    <row r="196" spans="1:14" x14ac:dyDescent="0.3">
      <c r="A196" s="6">
        <v>195</v>
      </c>
      <c r="B196" s="7">
        <v>15679200</v>
      </c>
      <c r="C196" s="6" t="s">
        <v>199</v>
      </c>
      <c r="D196" s="7">
        <v>580</v>
      </c>
      <c r="E196" s="6" t="s">
        <v>755</v>
      </c>
      <c r="F196" s="6" t="s">
        <v>23</v>
      </c>
      <c r="G196" s="7">
        <v>29</v>
      </c>
      <c r="H196" s="7">
        <v>9</v>
      </c>
      <c r="I196" s="8">
        <v>61710.44</v>
      </c>
      <c r="J196" s="7">
        <v>2</v>
      </c>
      <c r="K196" s="7">
        <v>1</v>
      </c>
      <c r="L196" s="7">
        <v>0</v>
      </c>
      <c r="M196" s="9">
        <v>128077.8</v>
      </c>
      <c r="N196" s="7">
        <v>0</v>
      </c>
    </row>
    <row r="197" spans="1:14" x14ac:dyDescent="0.3">
      <c r="A197" s="6">
        <v>196</v>
      </c>
      <c r="B197" s="7">
        <v>15594815</v>
      </c>
      <c r="C197" s="6" t="s">
        <v>200</v>
      </c>
      <c r="D197" s="7">
        <v>807</v>
      </c>
      <c r="E197" s="6" t="s">
        <v>754</v>
      </c>
      <c r="F197" s="6" t="s">
        <v>23</v>
      </c>
      <c r="G197" s="7">
        <v>35</v>
      </c>
      <c r="H197" s="7">
        <v>3</v>
      </c>
      <c r="I197" s="8">
        <v>174790.15</v>
      </c>
      <c r="J197" s="7">
        <v>1</v>
      </c>
      <c r="K197" s="7">
        <v>1</v>
      </c>
      <c r="L197" s="7">
        <v>1</v>
      </c>
      <c r="M197" s="9">
        <v>600.36</v>
      </c>
      <c r="N197" s="7">
        <v>0</v>
      </c>
    </row>
    <row r="198" spans="1:14" x14ac:dyDescent="0.3">
      <c r="A198" s="6">
        <v>197</v>
      </c>
      <c r="B198" s="7">
        <v>15635905</v>
      </c>
      <c r="C198" s="6" t="s">
        <v>201</v>
      </c>
      <c r="D198" s="7">
        <v>616</v>
      </c>
      <c r="E198" s="6" t="s">
        <v>755</v>
      </c>
      <c r="F198" s="6" t="s">
        <v>16</v>
      </c>
      <c r="G198" s="7">
        <v>32</v>
      </c>
      <c r="H198" s="7">
        <v>6</v>
      </c>
      <c r="I198" s="8">
        <v>0</v>
      </c>
      <c r="J198" s="7">
        <v>2</v>
      </c>
      <c r="K198" s="7">
        <v>1</v>
      </c>
      <c r="L198" s="7">
        <v>1</v>
      </c>
      <c r="M198" s="9">
        <v>43001.46</v>
      </c>
      <c r="N198" s="7">
        <v>0</v>
      </c>
    </row>
    <row r="199" spans="1:14" x14ac:dyDescent="0.3">
      <c r="A199" s="6">
        <v>198</v>
      </c>
      <c r="B199" s="7">
        <v>15777892</v>
      </c>
      <c r="C199" s="6" t="s">
        <v>202</v>
      </c>
      <c r="D199" s="7">
        <v>721</v>
      </c>
      <c r="E199" s="6" t="s">
        <v>26</v>
      </c>
      <c r="F199" s="6" t="s">
        <v>23</v>
      </c>
      <c r="G199" s="7">
        <v>37</v>
      </c>
      <c r="H199" s="7">
        <v>3</v>
      </c>
      <c r="I199" s="8">
        <v>107720.64</v>
      </c>
      <c r="J199" s="7">
        <v>1</v>
      </c>
      <c r="K199" s="7">
        <v>1</v>
      </c>
      <c r="L199" s="7">
        <v>1</v>
      </c>
      <c r="M199" s="9">
        <v>158591.12</v>
      </c>
      <c r="N199" s="7">
        <v>0</v>
      </c>
    </row>
    <row r="200" spans="1:14" x14ac:dyDescent="0.3">
      <c r="A200" s="6">
        <v>199</v>
      </c>
      <c r="B200" s="7">
        <v>15656176</v>
      </c>
      <c r="C200" s="6" t="s">
        <v>203</v>
      </c>
      <c r="D200" s="7">
        <v>501</v>
      </c>
      <c r="E200" s="6" t="s">
        <v>754</v>
      </c>
      <c r="F200" s="6" t="s">
        <v>23</v>
      </c>
      <c r="G200" s="7">
        <v>57</v>
      </c>
      <c r="H200" s="7">
        <v>10</v>
      </c>
      <c r="I200" s="8">
        <v>0</v>
      </c>
      <c r="J200" s="7">
        <v>2</v>
      </c>
      <c r="K200" s="7">
        <v>1</v>
      </c>
      <c r="L200" s="7">
        <v>1</v>
      </c>
      <c r="M200" s="9">
        <v>47847.19</v>
      </c>
      <c r="N200" s="7">
        <v>0</v>
      </c>
    </row>
    <row r="201" spans="1:14" x14ac:dyDescent="0.3">
      <c r="A201" s="6">
        <v>200</v>
      </c>
      <c r="B201" s="7">
        <v>15811127</v>
      </c>
      <c r="C201" s="6" t="s">
        <v>204</v>
      </c>
      <c r="D201" s="7">
        <v>521</v>
      </c>
      <c r="E201" s="6" t="s">
        <v>754</v>
      </c>
      <c r="F201" s="6" t="s">
        <v>23</v>
      </c>
      <c r="G201" s="7">
        <v>35</v>
      </c>
      <c r="H201" s="7">
        <v>6</v>
      </c>
      <c r="I201" s="8">
        <v>96423.84</v>
      </c>
      <c r="J201" s="7">
        <v>1</v>
      </c>
      <c r="K201" s="7">
        <v>1</v>
      </c>
      <c r="L201" s="7">
        <v>0</v>
      </c>
      <c r="M201" s="9">
        <v>10488.44</v>
      </c>
      <c r="N201" s="7">
        <v>0</v>
      </c>
    </row>
    <row r="202" spans="1:14" x14ac:dyDescent="0.3">
      <c r="A202" s="6">
        <v>201</v>
      </c>
      <c r="B202" s="7">
        <v>15604482</v>
      </c>
      <c r="C202" s="6" t="s">
        <v>205</v>
      </c>
      <c r="D202" s="7">
        <v>850</v>
      </c>
      <c r="E202" s="6" t="s">
        <v>755</v>
      </c>
      <c r="F202" s="6" t="s">
        <v>23</v>
      </c>
      <c r="G202" s="7">
        <v>30</v>
      </c>
      <c r="H202" s="7">
        <v>2</v>
      </c>
      <c r="I202" s="8">
        <v>141040.01</v>
      </c>
      <c r="J202" s="7">
        <v>1</v>
      </c>
      <c r="K202" s="7">
        <v>1</v>
      </c>
      <c r="L202" s="7">
        <v>1</v>
      </c>
      <c r="M202" s="9">
        <v>5978.2</v>
      </c>
      <c r="N202" s="7">
        <v>0</v>
      </c>
    </row>
    <row r="203" spans="1:14" x14ac:dyDescent="0.3">
      <c r="A203" s="6">
        <v>202</v>
      </c>
      <c r="B203" s="7">
        <v>15622911</v>
      </c>
      <c r="C203" s="6" t="s">
        <v>206</v>
      </c>
      <c r="D203" s="7">
        <v>759</v>
      </c>
      <c r="E203" s="6" t="s">
        <v>754</v>
      </c>
      <c r="F203" s="6" t="s">
        <v>23</v>
      </c>
      <c r="G203" s="7">
        <v>42</v>
      </c>
      <c r="H203" s="7">
        <v>4</v>
      </c>
      <c r="I203" s="8">
        <v>105420.18</v>
      </c>
      <c r="J203" s="7">
        <v>1</v>
      </c>
      <c r="K203" s="7">
        <v>0</v>
      </c>
      <c r="L203" s="7">
        <v>1</v>
      </c>
      <c r="M203" s="9">
        <v>121409.06</v>
      </c>
      <c r="N203" s="7">
        <v>0</v>
      </c>
    </row>
    <row r="204" spans="1:14" x14ac:dyDescent="0.3">
      <c r="A204" s="6">
        <v>203</v>
      </c>
      <c r="B204" s="7">
        <v>15600974</v>
      </c>
      <c r="C204" s="6" t="s">
        <v>27</v>
      </c>
      <c r="D204" s="7">
        <v>516</v>
      </c>
      <c r="E204" s="6" t="s">
        <v>755</v>
      </c>
      <c r="F204" s="6" t="s">
        <v>23</v>
      </c>
      <c r="G204" s="7">
        <v>50</v>
      </c>
      <c r="H204" s="7">
        <v>5</v>
      </c>
      <c r="I204" s="8">
        <v>0</v>
      </c>
      <c r="J204" s="7">
        <v>1</v>
      </c>
      <c r="K204" s="7">
        <v>0</v>
      </c>
      <c r="L204" s="7">
        <v>1</v>
      </c>
      <c r="M204" s="9">
        <v>146145.93</v>
      </c>
      <c r="N204" s="7">
        <v>1</v>
      </c>
    </row>
    <row r="205" spans="1:14" x14ac:dyDescent="0.3">
      <c r="A205" s="6">
        <v>204</v>
      </c>
      <c r="B205" s="7">
        <v>15727868</v>
      </c>
      <c r="C205" s="6" t="s">
        <v>207</v>
      </c>
      <c r="D205" s="7">
        <v>711</v>
      </c>
      <c r="E205" s="6" t="s">
        <v>754</v>
      </c>
      <c r="F205" s="6" t="s">
        <v>16</v>
      </c>
      <c r="G205" s="7">
        <v>38</v>
      </c>
      <c r="H205" s="7">
        <v>2</v>
      </c>
      <c r="I205" s="8">
        <v>129022.06</v>
      </c>
      <c r="J205" s="7">
        <v>2</v>
      </c>
      <c r="K205" s="7">
        <v>1</v>
      </c>
      <c r="L205" s="7">
        <v>1</v>
      </c>
      <c r="M205" s="9">
        <v>14374.86</v>
      </c>
      <c r="N205" s="7">
        <v>1</v>
      </c>
    </row>
    <row r="206" spans="1:14" x14ac:dyDescent="0.3">
      <c r="A206" s="6">
        <v>205</v>
      </c>
      <c r="B206" s="7">
        <v>15627801</v>
      </c>
      <c r="C206" s="6" t="s">
        <v>208</v>
      </c>
      <c r="D206" s="7"/>
      <c r="E206" s="6" t="s">
        <v>755</v>
      </c>
      <c r="F206" s="6" t="s">
        <v>23</v>
      </c>
      <c r="G206" s="7">
        <v>33</v>
      </c>
      <c r="H206" s="7">
        <v>3</v>
      </c>
      <c r="I206" s="8">
        <v>176666.62</v>
      </c>
      <c r="J206" s="7">
        <v>1</v>
      </c>
      <c r="K206" s="7">
        <v>1</v>
      </c>
      <c r="L206" s="7">
        <v>0</v>
      </c>
      <c r="M206" s="9">
        <v>94670.77</v>
      </c>
      <c r="N206" s="7">
        <v>0</v>
      </c>
    </row>
    <row r="207" spans="1:14" x14ac:dyDescent="0.3">
      <c r="A207" s="6">
        <v>206</v>
      </c>
      <c r="B207" s="7">
        <v>15773039</v>
      </c>
      <c r="C207" s="6" t="s">
        <v>209</v>
      </c>
      <c r="D207" s="7">
        <v>550</v>
      </c>
      <c r="E207" s="6" t="s">
        <v>754</v>
      </c>
      <c r="F207" s="6" t="s">
        <v>23</v>
      </c>
      <c r="G207" s="7">
        <v>37</v>
      </c>
      <c r="H207" s="7">
        <v>3</v>
      </c>
      <c r="I207" s="8">
        <v>0</v>
      </c>
      <c r="J207" s="7">
        <v>1</v>
      </c>
      <c r="K207" s="7">
        <v>1</v>
      </c>
      <c r="L207" s="7">
        <v>1</v>
      </c>
      <c r="M207" s="9">
        <v>179670.31</v>
      </c>
      <c r="N207" s="7">
        <v>0</v>
      </c>
    </row>
    <row r="208" spans="1:14" x14ac:dyDescent="0.3">
      <c r="A208" s="6">
        <v>207</v>
      </c>
      <c r="B208" s="7">
        <v>15755262</v>
      </c>
      <c r="C208" s="6" t="s">
        <v>39</v>
      </c>
      <c r="D208" s="7">
        <v>608</v>
      </c>
      <c r="E208" s="6" t="s">
        <v>755</v>
      </c>
      <c r="F208" s="6" t="s">
        <v>16</v>
      </c>
      <c r="G208" s="7">
        <v>41</v>
      </c>
      <c r="H208" s="7">
        <v>3</v>
      </c>
      <c r="I208" s="8">
        <v>89763.839999999997</v>
      </c>
      <c r="J208" s="7">
        <v>1</v>
      </c>
      <c r="K208" s="7">
        <v>0</v>
      </c>
      <c r="L208" s="7">
        <v>0</v>
      </c>
      <c r="M208" s="9">
        <v>199304.74</v>
      </c>
      <c r="N208" s="7">
        <v>1</v>
      </c>
    </row>
    <row r="209" spans="1:14" x14ac:dyDescent="0.3">
      <c r="A209" s="6">
        <v>208</v>
      </c>
      <c r="B209" s="7">
        <v>15679531</v>
      </c>
      <c r="C209" s="6" t="s">
        <v>210</v>
      </c>
      <c r="D209" s="7">
        <v>618</v>
      </c>
      <c r="E209" s="6" t="s">
        <v>754</v>
      </c>
      <c r="F209" s="6" t="s">
        <v>23</v>
      </c>
      <c r="G209" s="7">
        <v>34</v>
      </c>
      <c r="H209" s="7">
        <v>5</v>
      </c>
      <c r="I209" s="8">
        <v>134954.53</v>
      </c>
      <c r="J209" s="7">
        <v>1</v>
      </c>
      <c r="K209" s="7">
        <v>1</v>
      </c>
      <c r="L209" s="7">
        <v>1</v>
      </c>
      <c r="M209" s="9">
        <v>151954.39000000001</v>
      </c>
      <c r="N209" s="7">
        <v>0</v>
      </c>
    </row>
    <row r="210" spans="1:14" x14ac:dyDescent="0.3">
      <c r="A210" s="6">
        <v>209</v>
      </c>
      <c r="B210" s="7">
        <v>15684181</v>
      </c>
      <c r="C210" s="6" t="s">
        <v>211</v>
      </c>
      <c r="D210" s="7">
        <v>643</v>
      </c>
      <c r="E210" s="6" t="s">
        <v>754</v>
      </c>
      <c r="F210" s="6" t="s">
        <v>23</v>
      </c>
      <c r="G210" s="7">
        <v>45</v>
      </c>
      <c r="H210" s="7">
        <v>5</v>
      </c>
      <c r="I210" s="8">
        <v>0</v>
      </c>
      <c r="J210" s="7">
        <v>1</v>
      </c>
      <c r="K210" s="7">
        <v>1</v>
      </c>
      <c r="L210" s="7">
        <v>0</v>
      </c>
      <c r="M210" s="9">
        <v>142513.5</v>
      </c>
      <c r="N210" s="7">
        <v>1</v>
      </c>
    </row>
    <row r="211" spans="1:14" x14ac:dyDescent="0.3">
      <c r="A211" s="6">
        <v>210</v>
      </c>
      <c r="B211" s="7">
        <v>15612087</v>
      </c>
      <c r="C211" s="6" t="s">
        <v>212</v>
      </c>
      <c r="D211" s="7">
        <v>671</v>
      </c>
      <c r="E211" s="6" t="s">
        <v>754</v>
      </c>
      <c r="F211" s="6" t="s">
        <v>23</v>
      </c>
      <c r="G211" s="7">
        <v>45</v>
      </c>
      <c r="H211" s="7">
        <v>2</v>
      </c>
      <c r="I211" s="8">
        <v>106376.85</v>
      </c>
      <c r="J211" s="7">
        <v>1</v>
      </c>
      <c r="K211" s="7">
        <v>0</v>
      </c>
      <c r="L211" s="7">
        <v>1</v>
      </c>
      <c r="M211" s="9">
        <v>158264.62</v>
      </c>
      <c r="N211" s="7">
        <v>0</v>
      </c>
    </row>
    <row r="212" spans="1:14" x14ac:dyDescent="0.3">
      <c r="A212" s="6">
        <v>211</v>
      </c>
      <c r="B212" s="7">
        <v>15752047</v>
      </c>
      <c r="C212" s="6"/>
      <c r="D212" s="7">
        <v>689</v>
      </c>
      <c r="E212" s="6" t="s">
        <v>758</v>
      </c>
      <c r="F212" s="6" t="s">
        <v>23</v>
      </c>
      <c r="G212" s="7">
        <v>33</v>
      </c>
      <c r="H212" s="7">
        <v>2</v>
      </c>
      <c r="I212" s="8">
        <v>161814.64000000001</v>
      </c>
      <c r="J212" s="7">
        <v>2</v>
      </c>
      <c r="K212" s="7">
        <v>1</v>
      </c>
      <c r="L212" s="7">
        <v>0</v>
      </c>
      <c r="M212" s="9">
        <v>169381.9</v>
      </c>
      <c r="N212" s="7">
        <v>0</v>
      </c>
    </row>
    <row r="213" spans="1:14" x14ac:dyDescent="0.3">
      <c r="A213" s="6">
        <v>212</v>
      </c>
      <c r="B213" s="7">
        <v>15624592</v>
      </c>
      <c r="C213" s="6" t="s">
        <v>213</v>
      </c>
      <c r="D213" s="7">
        <v>603</v>
      </c>
      <c r="E213" s="6" t="s">
        <v>754</v>
      </c>
      <c r="F213" s="6" t="s">
        <v>23</v>
      </c>
      <c r="G213" s="7">
        <v>31</v>
      </c>
      <c r="H213" s="7">
        <v>8</v>
      </c>
      <c r="I213" s="8">
        <v>0</v>
      </c>
      <c r="J213" s="7">
        <v>2</v>
      </c>
      <c r="K213" s="7">
        <v>1</v>
      </c>
      <c r="L213" s="7">
        <v>1</v>
      </c>
      <c r="M213" s="9">
        <v>169915.02</v>
      </c>
      <c r="N213" s="7">
        <v>0</v>
      </c>
    </row>
    <row r="214" spans="1:14" x14ac:dyDescent="0.3">
      <c r="A214" s="6">
        <v>213</v>
      </c>
      <c r="B214" s="7">
        <v>15573152</v>
      </c>
      <c r="C214" s="6" t="s">
        <v>214</v>
      </c>
      <c r="D214" s="7">
        <v>620</v>
      </c>
      <c r="E214" s="6" t="s">
        <v>754</v>
      </c>
      <c r="F214" s="6" t="s">
        <v>16</v>
      </c>
      <c r="G214" s="7">
        <v>41</v>
      </c>
      <c r="H214" s="7">
        <v>9</v>
      </c>
      <c r="I214" s="8">
        <v>0</v>
      </c>
      <c r="J214" s="7">
        <v>2</v>
      </c>
      <c r="K214" s="7">
        <v>0</v>
      </c>
      <c r="L214" s="7">
        <v>0</v>
      </c>
      <c r="M214" s="9">
        <v>88852.47</v>
      </c>
      <c r="N214" s="7">
        <v>0</v>
      </c>
    </row>
    <row r="215" spans="1:14" x14ac:dyDescent="0.3">
      <c r="A215" s="6">
        <v>214</v>
      </c>
      <c r="B215" s="7">
        <v>15594917</v>
      </c>
      <c r="C215" s="6" t="s">
        <v>215</v>
      </c>
      <c r="D215" s="7">
        <v>676</v>
      </c>
      <c r="E215" s="6" t="s">
        <v>754</v>
      </c>
      <c r="F215" s="6" t="s">
        <v>16</v>
      </c>
      <c r="G215" s="7">
        <v>34</v>
      </c>
      <c r="H215" s="7">
        <v>1</v>
      </c>
      <c r="I215" s="8">
        <v>63095.01</v>
      </c>
      <c r="J215" s="7">
        <v>1</v>
      </c>
      <c r="K215" s="7">
        <v>1</v>
      </c>
      <c r="L215" s="7">
        <v>1</v>
      </c>
      <c r="M215" s="9">
        <v>40645.81</v>
      </c>
      <c r="N215" s="7">
        <v>0</v>
      </c>
    </row>
    <row r="216" spans="1:14" x14ac:dyDescent="0.3">
      <c r="A216" s="6">
        <v>215</v>
      </c>
      <c r="B216" s="7">
        <v>15785542</v>
      </c>
      <c r="C216" s="6" t="s">
        <v>216</v>
      </c>
      <c r="D216" s="7"/>
      <c r="E216" s="6" t="s">
        <v>758</v>
      </c>
      <c r="F216" s="6" t="s">
        <v>23</v>
      </c>
      <c r="G216" s="7">
        <v>26</v>
      </c>
      <c r="H216" s="7">
        <v>4</v>
      </c>
      <c r="I216" s="8">
        <v>118287.01</v>
      </c>
      <c r="J216" s="7">
        <v>2</v>
      </c>
      <c r="K216" s="7">
        <v>0</v>
      </c>
      <c r="L216" s="7">
        <v>0</v>
      </c>
      <c r="M216" s="9" t="s">
        <v>753</v>
      </c>
      <c r="N216" s="7">
        <v>0</v>
      </c>
    </row>
    <row r="217" spans="1:14" x14ac:dyDescent="0.3">
      <c r="A217" s="6">
        <v>216</v>
      </c>
      <c r="B217" s="7">
        <v>15723488</v>
      </c>
      <c r="C217" s="6" t="s">
        <v>55</v>
      </c>
      <c r="D217" s="7">
        <v>668</v>
      </c>
      <c r="E217" s="6" t="s">
        <v>758</v>
      </c>
      <c r="F217" s="6" t="s">
        <v>23</v>
      </c>
      <c r="G217" s="7">
        <v>47</v>
      </c>
      <c r="H217" s="7">
        <v>7</v>
      </c>
      <c r="I217" s="8">
        <v>106854.21</v>
      </c>
      <c r="J217" s="7">
        <v>1</v>
      </c>
      <c r="K217" s="7">
        <v>0</v>
      </c>
      <c r="L217" s="7">
        <v>1</v>
      </c>
      <c r="M217" s="9">
        <v>157959.01999999999</v>
      </c>
      <c r="N217" s="7">
        <v>1</v>
      </c>
    </row>
    <row r="218" spans="1:14" x14ac:dyDescent="0.3">
      <c r="A218" s="6">
        <v>217</v>
      </c>
      <c r="B218" s="7">
        <v>15680920</v>
      </c>
      <c r="C218" s="6" t="s">
        <v>217</v>
      </c>
      <c r="D218" s="7">
        <v>695</v>
      </c>
      <c r="E218" s="6" t="s">
        <v>754</v>
      </c>
      <c r="F218" s="6" t="s">
        <v>23</v>
      </c>
      <c r="G218" s="7">
        <v>46</v>
      </c>
      <c r="H218" s="7">
        <v>7</v>
      </c>
      <c r="I218" s="8">
        <v>49512.55</v>
      </c>
      <c r="J218" s="7">
        <v>1</v>
      </c>
      <c r="K218" s="7">
        <v>1</v>
      </c>
      <c r="L218" s="7">
        <v>0</v>
      </c>
      <c r="M218" s="9">
        <v>133007.34</v>
      </c>
      <c r="N218" s="7">
        <v>0</v>
      </c>
    </row>
    <row r="219" spans="1:14" x14ac:dyDescent="0.3">
      <c r="A219" s="6">
        <v>218</v>
      </c>
      <c r="B219" s="7">
        <v>15786308</v>
      </c>
      <c r="C219" s="6" t="s">
        <v>218</v>
      </c>
      <c r="D219" s="7">
        <v>730</v>
      </c>
      <c r="E219" s="6" t="s">
        <v>755</v>
      </c>
      <c r="F219" s="6" t="s">
        <v>16</v>
      </c>
      <c r="G219" s="7">
        <v>33</v>
      </c>
      <c r="H219" s="7">
        <v>9</v>
      </c>
      <c r="I219" s="8">
        <v>0</v>
      </c>
      <c r="J219" s="7">
        <v>2</v>
      </c>
      <c r="K219" s="7">
        <v>0</v>
      </c>
      <c r="L219" s="7">
        <v>0</v>
      </c>
      <c r="M219" s="9">
        <v>176576.62</v>
      </c>
      <c r="N219" s="7">
        <v>0</v>
      </c>
    </row>
    <row r="220" spans="1:14" x14ac:dyDescent="0.3">
      <c r="A220" s="6">
        <v>219</v>
      </c>
      <c r="B220" s="7">
        <v>15659366</v>
      </c>
      <c r="C220" s="6" t="s">
        <v>219</v>
      </c>
      <c r="D220" s="7">
        <v>807</v>
      </c>
      <c r="E220" s="6" t="s">
        <v>754</v>
      </c>
      <c r="F220" s="6" t="s">
        <v>23</v>
      </c>
      <c r="G220" s="7">
        <v>43</v>
      </c>
      <c r="H220" s="7">
        <v>1</v>
      </c>
      <c r="I220" s="8">
        <v>105799.32</v>
      </c>
      <c r="J220" s="7">
        <v>2</v>
      </c>
      <c r="K220" s="7">
        <v>1</v>
      </c>
      <c r="L220" s="7">
        <v>0</v>
      </c>
      <c r="M220" s="9">
        <v>34888.04</v>
      </c>
      <c r="N220" s="7">
        <v>1</v>
      </c>
    </row>
    <row r="221" spans="1:14" x14ac:dyDescent="0.3">
      <c r="A221" s="6">
        <v>220</v>
      </c>
      <c r="B221" s="7">
        <v>15774854</v>
      </c>
      <c r="C221" s="6" t="s">
        <v>139</v>
      </c>
      <c r="D221" s="7">
        <v>592</v>
      </c>
      <c r="E221" s="6" t="s">
        <v>754</v>
      </c>
      <c r="F221" s="6" t="s">
        <v>23</v>
      </c>
      <c r="G221" s="7">
        <v>54</v>
      </c>
      <c r="H221" s="7">
        <v>8</v>
      </c>
      <c r="I221" s="8">
        <v>0</v>
      </c>
      <c r="J221" s="7">
        <v>1</v>
      </c>
      <c r="K221" s="7">
        <v>1</v>
      </c>
      <c r="L221" s="7">
        <v>1</v>
      </c>
      <c r="M221" s="9">
        <v>28737.71</v>
      </c>
      <c r="N221" s="7">
        <v>1</v>
      </c>
    </row>
    <row r="222" spans="1:14" x14ac:dyDescent="0.3">
      <c r="A222" s="6">
        <v>221</v>
      </c>
      <c r="B222" s="7">
        <v>15725311</v>
      </c>
      <c r="C222" s="6" t="s">
        <v>220</v>
      </c>
      <c r="D222" s="7">
        <v>726</v>
      </c>
      <c r="E222" s="6" t="s">
        <v>754</v>
      </c>
      <c r="F222" s="6" t="s">
        <v>16</v>
      </c>
      <c r="G222" s="7">
        <v>31</v>
      </c>
      <c r="H222" s="7">
        <v>9</v>
      </c>
      <c r="I222" s="8">
        <v>114722.05</v>
      </c>
      <c r="J222" s="7">
        <v>2</v>
      </c>
      <c r="K222" s="7">
        <v>1</v>
      </c>
      <c r="L222" s="7">
        <v>1</v>
      </c>
      <c r="M222" s="9">
        <v>98178.57</v>
      </c>
      <c r="N222" s="7">
        <v>0</v>
      </c>
    </row>
    <row r="223" spans="1:14" x14ac:dyDescent="0.3">
      <c r="A223" s="6">
        <v>222</v>
      </c>
      <c r="B223" s="7">
        <v>15787155</v>
      </c>
      <c r="C223" s="6" t="s">
        <v>221</v>
      </c>
      <c r="D223" s="7">
        <v>514</v>
      </c>
      <c r="E223" s="6" t="s">
        <v>755</v>
      </c>
      <c r="F223" s="6" t="s">
        <v>23</v>
      </c>
      <c r="G223" s="7">
        <v>30</v>
      </c>
      <c r="H223" s="7">
        <v>7</v>
      </c>
      <c r="I223" s="8">
        <v>0</v>
      </c>
      <c r="J223" s="7">
        <v>1</v>
      </c>
      <c r="K223" s="7">
        <v>0</v>
      </c>
      <c r="L223" s="7">
        <v>1</v>
      </c>
      <c r="M223" s="9">
        <v>125010.24000000001</v>
      </c>
      <c r="N223" s="7">
        <v>0</v>
      </c>
    </row>
    <row r="224" spans="1:14" x14ac:dyDescent="0.3">
      <c r="A224" s="6">
        <v>223</v>
      </c>
      <c r="B224" s="7">
        <v>15727829</v>
      </c>
      <c r="C224" s="6" t="s">
        <v>222</v>
      </c>
      <c r="D224" s="7">
        <v>567</v>
      </c>
      <c r="E224" s="6" t="s">
        <v>754</v>
      </c>
      <c r="F224" s="6" t="s">
        <v>23</v>
      </c>
      <c r="G224" s="7">
        <v>42</v>
      </c>
      <c r="H224" s="7">
        <v>2</v>
      </c>
      <c r="I224" s="8">
        <v>0</v>
      </c>
      <c r="J224" s="7">
        <v>2</v>
      </c>
      <c r="K224" s="7">
        <v>1</v>
      </c>
      <c r="L224" s="7">
        <v>1</v>
      </c>
      <c r="M224" s="9">
        <v>167984.61</v>
      </c>
      <c r="N224" s="7">
        <v>0</v>
      </c>
    </row>
    <row r="225" spans="1:14" x14ac:dyDescent="0.3">
      <c r="A225" s="6">
        <v>224</v>
      </c>
      <c r="B225" s="7">
        <v>15733247</v>
      </c>
      <c r="C225" s="6" t="s">
        <v>223</v>
      </c>
      <c r="D225" s="7">
        <v>850</v>
      </c>
      <c r="E225" s="6" t="s">
        <v>754</v>
      </c>
      <c r="F225" s="6" t="s">
        <v>23</v>
      </c>
      <c r="G225" s="7">
        <v>33</v>
      </c>
      <c r="H225" s="7">
        <v>10</v>
      </c>
      <c r="I225" s="8">
        <v>0</v>
      </c>
      <c r="J225" s="7">
        <v>1</v>
      </c>
      <c r="K225" s="7">
        <v>1</v>
      </c>
      <c r="L225" s="7">
        <v>0</v>
      </c>
      <c r="M225" s="9">
        <v>4861.72</v>
      </c>
      <c r="N225" s="7">
        <v>1</v>
      </c>
    </row>
    <row r="226" spans="1:14" x14ac:dyDescent="0.3">
      <c r="A226" s="6">
        <v>225</v>
      </c>
      <c r="B226" s="7">
        <v>15568748</v>
      </c>
      <c r="C226" s="6" t="s">
        <v>224</v>
      </c>
      <c r="D226" s="7">
        <v>671</v>
      </c>
      <c r="E226" s="6" t="s">
        <v>758</v>
      </c>
      <c r="F226" s="6" t="s">
        <v>23</v>
      </c>
      <c r="G226" s="7">
        <v>45</v>
      </c>
      <c r="H226" s="7">
        <v>6</v>
      </c>
      <c r="I226" s="8">
        <v>99564.22</v>
      </c>
      <c r="J226" s="7">
        <v>1</v>
      </c>
      <c r="K226" s="7">
        <v>1</v>
      </c>
      <c r="L226" s="7">
        <v>1</v>
      </c>
      <c r="M226" s="9">
        <v>108872.45</v>
      </c>
      <c r="N226" s="7">
        <v>1</v>
      </c>
    </row>
    <row r="227" spans="1:14" x14ac:dyDescent="0.3">
      <c r="A227" s="6">
        <v>226</v>
      </c>
      <c r="B227" s="7">
        <v>15699029</v>
      </c>
      <c r="C227" s="6" t="s">
        <v>225</v>
      </c>
      <c r="D227" s="7">
        <v>670</v>
      </c>
      <c r="E227" s="6" t="s">
        <v>754</v>
      </c>
      <c r="F227" s="6" t="s">
        <v>23</v>
      </c>
      <c r="G227" s="7">
        <v>37</v>
      </c>
      <c r="H227" s="7">
        <v>4</v>
      </c>
      <c r="I227" s="8">
        <v>170557.91</v>
      </c>
      <c r="J227" s="7">
        <v>2</v>
      </c>
      <c r="K227" s="7">
        <v>1</v>
      </c>
      <c r="L227" s="7">
        <v>0</v>
      </c>
      <c r="M227" s="9">
        <v>198252.88</v>
      </c>
      <c r="N227" s="7">
        <v>0</v>
      </c>
    </row>
    <row r="228" spans="1:14" x14ac:dyDescent="0.3">
      <c r="A228" s="6">
        <v>227</v>
      </c>
      <c r="B228" s="7">
        <v>15774393</v>
      </c>
      <c r="C228" s="6" t="s">
        <v>226</v>
      </c>
      <c r="D228" s="7">
        <v>694</v>
      </c>
      <c r="E228" s="6" t="s">
        <v>754</v>
      </c>
      <c r="F228" s="6" t="s">
        <v>16</v>
      </c>
      <c r="G228" s="7">
        <v>30</v>
      </c>
      <c r="H228" s="7">
        <v>9</v>
      </c>
      <c r="I228" s="8">
        <v>0</v>
      </c>
      <c r="J228" s="7">
        <v>2</v>
      </c>
      <c r="K228" s="7">
        <v>1</v>
      </c>
      <c r="L228" s="7">
        <v>1</v>
      </c>
      <c r="M228" s="9">
        <v>26960.31</v>
      </c>
      <c r="N228" s="7">
        <v>0</v>
      </c>
    </row>
    <row r="229" spans="1:14" x14ac:dyDescent="0.3">
      <c r="A229" s="6">
        <v>228</v>
      </c>
      <c r="B229" s="7">
        <v>15676895</v>
      </c>
      <c r="C229" s="6" t="s">
        <v>227</v>
      </c>
      <c r="D229" s="7">
        <v>547</v>
      </c>
      <c r="E229" s="6" t="s">
        <v>758</v>
      </c>
      <c r="F229" s="6" t="s">
        <v>16</v>
      </c>
      <c r="G229" s="7">
        <v>39</v>
      </c>
      <c r="H229" s="7">
        <v>6</v>
      </c>
      <c r="I229" s="8">
        <v>74596.149999999994</v>
      </c>
      <c r="J229" s="7">
        <v>3</v>
      </c>
      <c r="K229" s="7">
        <v>1</v>
      </c>
      <c r="L229" s="7">
        <v>1</v>
      </c>
      <c r="M229" s="9">
        <v>85746.52</v>
      </c>
      <c r="N229" s="7">
        <v>1</v>
      </c>
    </row>
    <row r="230" spans="1:14" x14ac:dyDescent="0.3">
      <c r="A230" s="6">
        <v>229</v>
      </c>
      <c r="B230" s="7">
        <v>15637753</v>
      </c>
      <c r="C230" s="6" t="s">
        <v>228</v>
      </c>
      <c r="D230" s="7">
        <v>751</v>
      </c>
      <c r="E230" s="6" t="s">
        <v>758</v>
      </c>
      <c r="F230" s="6" t="s">
        <v>23</v>
      </c>
      <c r="G230" s="7">
        <v>50</v>
      </c>
      <c r="H230" s="7">
        <v>2</v>
      </c>
      <c r="I230" s="8">
        <v>96888.39</v>
      </c>
      <c r="J230" s="7">
        <v>1</v>
      </c>
      <c r="K230" s="7">
        <v>1</v>
      </c>
      <c r="L230" s="7">
        <v>0</v>
      </c>
      <c r="M230" s="9">
        <v>77206.25</v>
      </c>
      <c r="N230" s="7">
        <v>1</v>
      </c>
    </row>
    <row r="231" spans="1:14" x14ac:dyDescent="0.3">
      <c r="A231" s="6">
        <v>230</v>
      </c>
      <c r="B231" s="7">
        <v>15605461</v>
      </c>
      <c r="C231" s="6" t="s">
        <v>229</v>
      </c>
      <c r="D231" s="7">
        <v>594</v>
      </c>
      <c r="E231" s="6" t="s">
        <v>758</v>
      </c>
      <c r="F231" s="6" t="s">
        <v>16</v>
      </c>
      <c r="G231" s="7">
        <v>29</v>
      </c>
      <c r="H231" s="7">
        <v>3</v>
      </c>
      <c r="I231" s="8">
        <v>130830.22</v>
      </c>
      <c r="J231" s="7">
        <v>1</v>
      </c>
      <c r="K231" s="7">
        <v>1</v>
      </c>
      <c r="L231" s="7">
        <v>0</v>
      </c>
      <c r="M231" s="9">
        <v>61048.53</v>
      </c>
      <c r="N231" s="7">
        <v>0</v>
      </c>
    </row>
    <row r="232" spans="1:14" x14ac:dyDescent="0.3">
      <c r="A232" s="6">
        <v>231</v>
      </c>
      <c r="B232" s="7">
        <v>15808473</v>
      </c>
      <c r="C232" s="6" t="s">
        <v>230</v>
      </c>
      <c r="D232" s="7">
        <v>673</v>
      </c>
      <c r="E232" s="6" t="s">
        <v>754</v>
      </c>
      <c r="F232" s="6" t="s">
        <v>23</v>
      </c>
      <c r="G232" s="7">
        <v>72</v>
      </c>
      <c r="H232" s="7">
        <v>1</v>
      </c>
      <c r="I232" s="8">
        <v>0</v>
      </c>
      <c r="J232" s="7">
        <v>2</v>
      </c>
      <c r="K232" s="7">
        <v>0</v>
      </c>
      <c r="L232" s="7">
        <v>1</v>
      </c>
      <c r="M232" s="9">
        <v>111981.19</v>
      </c>
      <c r="N232" s="7">
        <v>0</v>
      </c>
    </row>
    <row r="233" spans="1:14" x14ac:dyDescent="0.3">
      <c r="A233" s="6">
        <v>232</v>
      </c>
      <c r="B233" s="7">
        <v>15627000</v>
      </c>
      <c r="C233" s="6" t="s">
        <v>231</v>
      </c>
      <c r="D233" s="7">
        <v>610</v>
      </c>
      <c r="E233" s="6" t="s">
        <v>754</v>
      </c>
      <c r="F233" s="6" t="s">
        <v>23</v>
      </c>
      <c r="G233" s="7">
        <v>40</v>
      </c>
      <c r="H233" s="7">
        <v>0</v>
      </c>
      <c r="I233" s="8">
        <v>0</v>
      </c>
      <c r="J233" s="7">
        <v>2</v>
      </c>
      <c r="K233" s="7">
        <v>1</v>
      </c>
      <c r="L233" s="7">
        <v>0</v>
      </c>
      <c r="M233" s="9">
        <v>62232.6</v>
      </c>
      <c r="N233" s="7">
        <v>0</v>
      </c>
    </row>
    <row r="234" spans="1:14" x14ac:dyDescent="0.3">
      <c r="A234" s="6">
        <v>233</v>
      </c>
      <c r="B234" s="7">
        <v>15787174</v>
      </c>
      <c r="C234" s="6" t="s">
        <v>232</v>
      </c>
      <c r="D234" s="7">
        <v>512</v>
      </c>
      <c r="E234" s="6" t="s">
        <v>754</v>
      </c>
      <c r="F234" s="6" t="s">
        <v>16</v>
      </c>
      <c r="G234" s="7">
        <v>37</v>
      </c>
      <c r="H234" s="7">
        <v>1</v>
      </c>
      <c r="I234" s="8">
        <v>0</v>
      </c>
      <c r="J234" s="7">
        <v>2</v>
      </c>
      <c r="K234" s="7">
        <v>0</v>
      </c>
      <c r="L234" s="7">
        <v>1</v>
      </c>
      <c r="M234" s="9">
        <v>156105.03</v>
      </c>
      <c r="N234" s="7">
        <v>0</v>
      </c>
    </row>
    <row r="235" spans="1:14" x14ac:dyDescent="0.3">
      <c r="A235" s="6">
        <v>234</v>
      </c>
      <c r="B235" s="7">
        <v>15723886</v>
      </c>
      <c r="C235" s="6" t="s">
        <v>233</v>
      </c>
      <c r="D235" s="7">
        <v>767</v>
      </c>
      <c r="E235" s="6" t="s">
        <v>758</v>
      </c>
      <c r="F235" s="6" t="s">
        <v>23</v>
      </c>
      <c r="G235" s="7">
        <v>20</v>
      </c>
      <c r="H235" s="7">
        <v>3</v>
      </c>
      <c r="I235" s="8">
        <v>119714.25</v>
      </c>
      <c r="J235" s="7">
        <v>2</v>
      </c>
      <c r="K235" s="7">
        <v>0</v>
      </c>
      <c r="L235" s="7">
        <v>1</v>
      </c>
      <c r="M235" s="9">
        <v>150135.38</v>
      </c>
      <c r="N235" s="7">
        <v>0</v>
      </c>
    </row>
    <row r="236" spans="1:14" x14ac:dyDescent="0.3">
      <c r="A236" s="6">
        <v>235</v>
      </c>
      <c r="B236" s="7">
        <v>15704769</v>
      </c>
      <c r="C236" s="6" t="s">
        <v>234</v>
      </c>
      <c r="D236" s="7">
        <v>585</v>
      </c>
      <c r="E236" s="6" t="s">
        <v>754</v>
      </c>
      <c r="F236" s="6" t="s">
        <v>16</v>
      </c>
      <c r="G236" s="7">
        <v>67</v>
      </c>
      <c r="H236" s="7">
        <v>5</v>
      </c>
      <c r="I236" s="8">
        <v>113978.97</v>
      </c>
      <c r="J236" s="7">
        <v>2</v>
      </c>
      <c r="K236" s="7">
        <v>0</v>
      </c>
      <c r="L236" s="7">
        <v>1</v>
      </c>
      <c r="M236" s="9">
        <v>93146.11</v>
      </c>
      <c r="N236" s="7">
        <v>0</v>
      </c>
    </row>
    <row r="237" spans="1:14" ht="28.8" x14ac:dyDescent="0.3">
      <c r="A237" s="6">
        <v>236</v>
      </c>
      <c r="B237" s="7">
        <v>15772896</v>
      </c>
      <c r="C237" s="6" t="s">
        <v>235</v>
      </c>
      <c r="D237" s="7">
        <v>763</v>
      </c>
      <c r="E237" s="6" t="s">
        <v>758</v>
      </c>
      <c r="F237" s="6" t="s">
        <v>23</v>
      </c>
      <c r="G237" s="7">
        <v>42</v>
      </c>
      <c r="H237" s="7">
        <v>6</v>
      </c>
      <c r="I237" s="8">
        <v>100160.75</v>
      </c>
      <c r="J237" s="7">
        <v>1</v>
      </c>
      <c r="K237" s="7">
        <v>1</v>
      </c>
      <c r="L237" s="7">
        <v>0</v>
      </c>
      <c r="M237" s="9">
        <v>33462.94</v>
      </c>
      <c r="N237" s="7">
        <v>1</v>
      </c>
    </row>
    <row r="238" spans="1:14" x14ac:dyDescent="0.3">
      <c r="A238" s="6">
        <v>237</v>
      </c>
      <c r="B238" s="7">
        <v>15711540</v>
      </c>
      <c r="C238" s="6" t="s">
        <v>236</v>
      </c>
      <c r="D238" s="7">
        <v>712</v>
      </c>
      <c r="E238" s="6" t="s">
        <v>754</v>
      </c>
      <c r="F238" s="6" t="s">
        <v>16</v>
      </c>
      <c r="G238" s="7">
        <v>29</v>
      </c>
      <c r="H238" s="7">
        <v>2</v>
      </c>
      <c r="I238" s="8">
        <v>0</v>
      </c>
      <c r="J238" s="7">
        <v>1</v>
      </c>
      <c r="K238" s="7">
        <v>1</v>
      </c>
      <c r="L238" s="7">
        <v>1</v>
      </c>
      <c r="M238" s="9">
        <v>144375</v>
      </c>
      <c r="N238" s="7">
        <v>0</v>
      </c>
    </row>
    <row r="239" spans="1:14" x14ac:dyDescent="0.3">
      <c r="A239" s="6">
        <v>238</v>
      </c>
      <c r="B239" s="7">
        <v>15764866</v>
      </c>
      <c r="C239" s="6" t="s">
        <v>237</v>
      </c>
      <c r="D239" s="7">
        <v>539</v>
      </c>
      <c r="E239" s="6" t="s">
        <v>758</v>
      </c>
      <c r="F239" s="6" t="s">
        <v>16</v>
      </c>
      <c r="G239" s="7">
        <v>43</v>
      </c>
      <c r="H239" s="7">
        <v>3</v>
      </c>
      <c r="I239" s="8">
        <v>116220.5</v>
      </c>
      <c r="J239" s="7">
        <v>3</v>
      </c>
      <c r="K239" s="7">
        <v>1</v>
      </c>
      <c r="L239" s="7">
        <v>0</v>
      </c>
      <c r="M239" s="9">
        <v>55803.96</v>
      </c>
      <c r="N239" s="7">
        <v>1</v>
      </c>
    </row>
    <row r="240" spans="1:14" x14ac:dyDescent="0.3">
      <c r="A240" s="6">
        <v>239</v>
      </c>
      <c r="B240" s="7">
        <v>15794056</v>
      </c>
      <c r="C240" s="6" t="s">
        <v>238</v>
      </c>
      <c r="D240" s="7">
        <v>668</v>
      </c>
      <c r="E240" s="6" t="s">
        <v>754</v>
      </c>
      <c r="F240" s="6" t="s">
        <v>16</v>
      </c>
      <c r="G240" s="7">
        <v>46</v>
      </c>
      <c r="H240" s="7">
        <v>2</v>
      </c>
      <c r="I240" s="8">
        <v>0</v>
      </c>
      <c r="J240" s="7">
        <v>3</v>
      </c>
      <c r="K240" s="7">
        <v>1</v>
      </c>
      <c r="L240" s="7">
        <v>0</v>
      </c>
      <c r="M240" s="9">
        <v>89048.46</v>
      </c>
      <c r="N240" s="7">
        <v>1</v>
      </c>
    </row>
    <row r="241" spans="1:14" x14ac:dyDescent="0.3">
      <c r="A241" s="6">
        <v>240</v>
      </c>
      <c r="B241" s="7">
        <v>15795149</v>
      </c>
      <c r="C241" s="6" t="s">
        <v>239</v>
      </c>
      <c r="D241" s="7">
        <v>703</v>
      </c>
      <c r="E241" s="6" t="s">
        <v>754</v>
      </c>
      <c r="F241" s="6" t="s">
        <v>23</v>
      </c>
      <c r="G241" s="7">
        <v>28</v>
      </c>
      <c r="H241" s="7">
        <v>2</v>
      </c>
      <c r="I241" s="8">
        <v>81173.83</v>
      </c>
      <c r="J241" s="7">
        <v>2</v>
      </c>
      <c r="K241" s="7">
        <v>0</v>
      </c>
      <c r="L241" s="7">
        <v>1</v>
      </c>
      <c r="M241" s="9">
        <v>162812.16</v>
      </c>
      <c r="N241" s="7">
        <v>0</v>
      </c>
    </row>
    <row r="242" spans="1:14" x14ac:dyDescent="0.3">
      <c r="A242" s="6">
        <v>241</v>
      </c>
      <c r="B242" s="7">
        <v>15812009</v>
      </c>
      <c r="C242" s="6" t="s">
        <v>240</v>
      </c>
      <c r="D242" s="7">
        <v>662</v>
      </c>
      <c r="E242" s="6" t="s">
        <v>755</v>
      </c>
      <c r="F242" s="6" t="s">
        <v>23</v>
      </c>
      <c r="G242" s="7">
        <v>38</v>
      </c>
      <c r="H242" s="7">
        <v>4</v>
      </c>
      <c r="I242" s="8">
        <v>0</v>
      </c>
      <c r="J242" s="7">
        <v>2</v>
      </c>
      <c r="K242" s="7">
        <v>1</v>
      </c>
      <c r="L242" s="7">
        <v>0</v>
      </c>
      <c r="M242" s="9">
        <v>136259.65</v>
      </c>
      <c r="N242" s="7">
        <v>0</v>
      </c>
    </row>
    <row r="243" spans="1:14" x14ac:dyDescent="0.3">
      <c r="A243" s="6">
        <v>242</v>
      </c>
      <c r="B243" s="7">
        <v>15651001</v>
      </c>
      <c r="C243" s="6" t="s">
        <v>75</v>
      </c>
      <c r="D243" s="7">
        <v>725</v>
      </c>
      <c r="E243" s="6" t="s">
        <v>758</v>
      </c>
      <c r="F243" s="6" t="s">
        <v>16</v>
      </c>
      <c r="G243" s="7">
        <v>39</v>
      </c>
      <c r="H243" s="7">
        <v>5</v>
      </c>
      <c r="I243" s="8">
        <v>116803.8</v>
      </c>
      <c r="J243" s="7">
        <v>1</v>
      </c>
      <c r="K243" s="7">
        <v>1</v>
      </c>
      <c r="L243" s="7">
        <v>0</v>
      </c>
      <c r="M243" s="9">
        <v>124052.97</v>
      </c>
      <c r="N243" s="7">
        <v>0</v>
      </c>
    </row>
    <row r="244" spans="1:14" x14ac:dyDescent="0.3">
      <c r="A244" s="6">
        <v>243</v>
      </c>
      <c r="B244" s="7">
        <v>15813844</v>
      </c>
      <c r="C244" s="6" t="s">
        <v>241</v>
      </c>
      <c r="D244" s="7">
        <v>703</v>
      </c>
      <c r="E244" s="6" t="s">
        <v>754</v>
      </c>
      <c r="F244" s="6" t="s">
        <v>23</v>
      </c>
      <c r="G244" s="7">
        <v>37</v>
      </c>
      <c r="H244" s="7">
        <v>8</v>
      </c>
      <c r="I244" s="8">
        <v>105961.68</v>
      </c>
      <c r="J244" s="7">
        <v>2</v>
      </c>
      <c r="K244" s="7">
        <v>0</v>
      </c>
      <c r="L244" s="7">
        <v>1</v>
      </c>
      <c r="M244" s="9">
        <v>74158.8</v>
      </c>
      <c r="N244" s="7">
        <v>0</v>
      </c>
    </row>
    <row r="245" spans="1:14" x14ac:dyDescent="0.3">
      <c r="A245" s="6">
        <v>244</v>
      </c>
      <c r="B245" s="7">
        <v>15596175</v>
      </c>
      <c r="C245" s="6" t="s">
        <v>242</v>
      </c>
      <c r="D245" s="7">
        <v>659</v>
      </c>
      <c r="E245" s="6" t="s">
        <v>758</v>
      </c>
      <c r="F245" s="6" t="s">
        <v>23</v>
      </c>
      <c r="G245" s="7">
        <v>67</v>
      </c>
      <c r="H245" s="7">
        <v>6</v>
      </c>
      <c r="I245" s="8">
        <v>117411.6</v>
      </c>
      <c r="J245" s="7">
        <v>1</v>
      </c>
      <c r="K245" s="7">
        <v>1</v>
      </c>
      <c r="L245" s="7">
        <v>1</v>
      </c>
      <c r="M245" s="9">
        <v>45071.09</v>
      </c>
      <c r="N245" s="7">
        <v>1</v>
      </c>
    </row>
    <row r="246" spans="1:14" x14ac:dyDescent="0.3">
      <c r="A246" s="6">
        <v>245</v>
      </c>
      <c r="B246" s="7">
        <v>15576269</v>
      </c>
      <c r="C246" s="6" t="s">
        <v>243</v>
      </c>
      <c r="D246" s="7">
        <v>523</v>
      </c>
      <c r="E246" s="6" t="s">
        <v>755</v>
      </c>
      <c r="F246" s="6" t="s">
        <v>23</v>
      </c>
      <c r="G246" s="7">
        <v>34</v>
      </c>
      <c r="H246" s="7">
        <v>7</v>
      </c>
      <c r="I246" s="8">
        <v>0</v>
      </c>
      <c r="J246" s="7">
        <v>2</v>
      </c>
      <c r="K246" s="7">
        <v>1</v>
      </c>
      <c r="L246" s="7">
        <v>0</v>
      </c>
      <c r="M246" s="9">
        <v>62030.06</v>
      </c>
      <c r="N246" s="7">
        <v>0</v>
      </c>
    </row>
    <row r="247" spans="1:14" x14ac:dyDescent="0.3">
      <c r="A247" s="6">
        <v>246</v>
      </c>
      <c r="B247" s="7">
        <v>15797219</v>
      </c>
      <c r="C247" s="6" t="s">
        <v>244</v>
      </c>
      <c r="D247" s="7">
        <v>635</v>
      </c>
      <c r="E247" s="6" t="s">
        <v>754</v>
      </c>
      <c r="F247" s="6" t="s">
        <v>16</v>
      </c>
      <c r="G247" s="7">
        <v>40</v>
      </c>
      <c r="H247" s="7">
        <v>10</v>
      </c>
      <c r="I247" s="8">
        <v>123497.58</v>
      </c>
      <c r="J247" s="7">
        <v>1</v>
      </c>
      <c r="K247" s="7">
        <v>1</v>
      </c>
      <c r="L247" s="7">
        <v>0</v>
      </c>
      <c r="M247" s="9">
        <v>131953.23000000001</v>
      </c>
      <c r="N247" s="7">
        <v>1</v>
      </c>
    </row>
    <row r="248" spans="1:14" x14ac:dyDescent="0.3">
      <c r="A248" s="6">
        <v>247</v>
      </c>
      <c r="B248" s="7">
        <v>15685500</v>
      </c>
      <c r="C248" s="6" t="s">
        <v>245</v>
      </c>
      <c r="D248" s="7">
        <v>772</v>
      </c>
      <c r="E248" s="6" t="s">
        <v>758</v>
      </c>
      <c r="F248" s="6" t="s">
        <v>23</v>
      </c>
      <c r="G248" s="7">
        <v>26</v>
      </c>
      <c r="H248" s="7">
        <v>7</v>
      </c>
      <c r="I248" s="8">
        <v>152400.51</v>
      </c>
      <c r="J248" s="7">
        <v>2</v>
      </c>
      <c r="K248" s="7">
        <v>1</v>
      </c>
      <c r="L248" s="7">
        <v>0</v>
      </c>
      <c r="M248" s="9">
        <v>79414</v>
      </c>
      <c r="N248" s="7">
        <v>0</v>
      </c>
    </row>
    <row r="249" spans="1:14" x14ac:dyDescent="0.3">
      <c r="A249" s="6">
        <v>248</v>
      </c>
      <c r="B249" s="7">
        <v>15599792</v>
      </c>
      <c r="C249" s="6" t="s">
        <v>246</v>
      </c>
      <c r="D249" s="7">
        <v>545</v>
      </c>
      <c r="E249" s="6" t="s">
        <v>754</v>
      </c>
      <c r="F249" s="6" t="s">
        <v>16</v>
      </c>
      <c r="G249" s="7">
        <v>26</v>
      </c>
      <c r="H249" s="7">
        <v>1</v>
      </c>
      <c r="I249" s="8">
        <v>0</v>
      </c>
      <c r="J249" s="7">
        <v>2</v>
      </c>
      <c r="K249" s="7">
        <v>1</v>
      </c>
      <c r="L249" s="7">
        <v>1</v>
      </c>
      <c r="M249" s="9">
        <v>199638.56</v>
      </c>
      <c r="N249" s="7">
        <v>0</v>
      </c>
    </row>
    <row r="250" spans="1:14" x14ac:dyDescent="0.3">
      <c r="A250" s="6">
        <v>249</v>
      </c>
      <c r="B250" s="7">
        <v>15657566</v>
      </c>
      <c r="C250" s="6" t="s">
        <v>247</v>
      </c>
      <c r="D250" s="7">
        <v>634</v>
      </c>
      <c r="E250" s="6" t="s">
        <v>26</v>
      </c>
      <c r="F250" s="6" t="s">
        <v>23</v>
      </c>
      <c r="G250" s="7">
        <v>24</v>
      </c>
      <c r="H250" s="7">
        <v>8</v>
      </c>
      <c r="I250" s="8">
        <v>103097.85</v>
      </c>
      <c r="J250" s="7">
        <v>1</v>
      </c>
      <c r="K250" s="7">
        <v>1</v>
      </c>
      <c r="L250" s="7">
        <v>1</v>
      </c>
      <c r="M250" s="9">
        <v>157577.29</v>
      </c>
      <c r="N250" s="7">
        <v>0</v>
      </c>
    </row>
    <row r="251" spans="1:14" x14ac:dyDescent="0.3">
      <c r="A251" s="6">
        <v>250</v>
      </c>
      <c r="B251" s="7">
        <v>15772423</v>
      </c>
      <c r="C251" s="6" t="s">
        <v>248</v>
      </c>
      <c r="D251" s="7">
        <v>739</v>
      </c>
      <c r="E251" s="6" t="s">
        <v>26</v>
      </c>
      <c r="F251" s="6" t="s">
        <v>23</v>
      </c>
      <c r="G251" s="7">
        <v>54</v>
      </c>
      <c r="H251" s="7">
        <v>8</v>
      </c>
      <c r="I251" s="8">
        <v>126418.14</v>
      </c>
      <c r="J251" s="7">
        <v>1</v>
      </c>
      <c r="K251" s="7">
        <v>1</v>
      </c>
      <c r="L251" s="7">
        <v>0</v>
      </c>
      <c r="M251" s="9">
        <v>134420.75</v>
      </c>
      <c r="N251" s="7">
        <v>1</v>
      </c>
    </row>
    <row r="252" spans="1:14" x14ac:dyDescent="0.3">
      <c r="A252" s="6">
        <v>251</v>
      </c>
      <c r="B252" s="7">
        <v>15628112</v>
      </c>
      <c r="C252" s="6" t="s">
        <v>249</v>
      </c>
      <c r="D252" s="7">
        <v>771</v>
      </c>
      <c r="E252" s="6" t="s">
        <v>26</v>
      </c>
      <c r="F252" s="6" t="s">
        <v>16</v>
      </c>
      <c r="G252" s="7">
        <v>36</v>
      </c>
      <c r="H252" s="7">
        <v>5</v>
      </c>
      <c r="I252" s="8">
        <v>77846.899999999994</v>
      </c>
      <c r="J252" s="7">
        <v>1</v>
      </c>
      <c r="K252" s="7">
        <v>0</v>
      </c>
      <c r="L252" s="7">
        <v>0</v>
      </c>
      <c r="M252" s="9">
        <v>99805.99</v>
      </c>
      <c r="N252" s="7">
        <v>0</v>
      </c>
    </row>
    <row r="253" spans="1:14" x14ac:dyDescent="0.3">
      <c r="A253" s="6">
        <v>252</v>
      </c>
      <c r="B253" s="7">
        <v>15753754</v>
      </c>
      <c r="C253" s="6" t="s">
        <v>250</v>
      </c>
      <c r="D253" s="7">
        <v>587</v>
      </c>
      <c r="E253" s="6" t="s">
        <v>755</v>
      </c>
      <c r="F253" s="6" t="s">
        <v>16</v>
      </c>
      <c r="G253" s="7">
        <v>34</v>
      </c>
      <c r="H253" s="7">
        <v>1</v>
      </c>
      <c r="I253" s="8">
        <v>0</v>
      </c>
      <c r="J253" s="7">
        <v>2</v>
      </c>
      <c r="K253" s="7">
        <v>1</v>
      </c>
      <c r="L253" s="7">
        <v>1</v>
      </c>
      <c r="M253" s="9">
        <v>97932.68</v>
      </c>
      <c r="N253" s="7">
        <v>0</v>
      </c>
    </row>
    <row r="254" spans="1:14" x14ac:dyDescent="0.3">
      <c r="A254" s="6">
        <v>253</v>
      </c>
      <c r="B254" s="7">
        <v>15793726</v>
      </c>
      <c r="C254" s="6" t="s">
        <v>251</v>
      </c>
      <c r="D254" s="7">
        <v>681</v>
      </c>
      <c r="E254" s="6" t="s">
        <v>754</v>
      </c>
      <c r="F254" s="6" t="s">
        <v>16</v>
      </c>
      <c r="G254" s="7">
        <v>79</v>
      </c>
      <c r="H254" s="7">
        <v>0</v>
      </c>
      <c r="I254" s="8">
        <v>0</v>
      </c>
      <c r="J254" s="7">
        <v>2</v>
      </c>
      <c r="K254" s="7">
        <v>0</v>
      </c>
      <c r="L254" s="7">
        <v>1</v>
      </c>
      <c r="M254" s="9">
        <v>170968.99</v>
      </c>
      <c r="N254" s="7">
        <v>0</v>
      </c>
    </row>
    <row r="255" spans="1:14" x14ac:dyDescent="0.3">
      <c r="A255" s="6">
        <v>254</v>
      </c>
      <c r="B255" s="7">
        <v>15694717</v>
      </c>
      <c r="C255" s="6" t="s">
        <v>209</v>
      </c>
      <c r="D255" s="7">
        <v>544</v>
      </c>
      <c r="E255" s="6" t="s">
        <v>26</v>
      </c>
      <c r="F255" s="6" t="s">
        <v>23</v>
      </c>
      <c r="G255" s="7">
        <v>37</v>
      </c>
      <c r="H255" s="7">
        <v>2</v>
      </c>
      <c r="I255" s="8">
        <v>79731.91</v>
      </c>
      <c r="J255" s="7">
        <v>1</v>
      </c>
      <c r="K255" s="7">
        <v>1</v>
      </c>
      <c r="L255" s="7">
        <v>1</v>
      </c>
      <c r="M255" s="9">
        <v>57558.95</v>
      </c>
      <c r="N255" s="7">
        <v>0</v>
      </c>
    </row>
    <row r="256" spans="1:14" x14ac:dyDescent="0.3">
      <c r="A256" s="6">
        <v>255</v>
      </c>
      <c r="B256" s="7">
        <v>15665834</v>
      </c>
      <c r="C256" s="6" t="s">
        <v>252</v>
      </c>
      <c r="D256" s="7">
        <v>696</v>
      </c>
      <c r="E256" s="6" t="s">
        <v>755</v>
      </c>
      <c r="F256" s="6" t="s">
        <v>23</v>
      </c>
      <c r="G256" s="7">
        <v>28</v>
      </c>
      <c r="H256" s="7">
        <v>8</v>
      </c>
      <c r="I256" s="8">
        <v>0</v>
      </c>
      <c r="J256" s="7">
        <v>1</v>
      </c>
      <c r="K256" s="7">
        <v>0</v>
      </c>
      <c r="L256" s="7">
        <v>0</v>
      </c>
      <c r="M256" s="9">
        <v>176713.47</v>
      </c>
      <c r="N256" s="7">
        <v>0</v>
      </c>
    </row>
    <row r="257" spans="1:14" x14ac:dyDescent="0.3">
      <c r="A257" s="6">
        <v>256</v>
      </c>
      <c r="B257" s="7">
        <v>15765297</v>
      </c>
      <c r="C257" s="6" t="s">
        <v>253</v>
      </c>
      <c r="D257" s="7">
        <v>766</v>
      </c>
      <c r="E257" s="6" t="s">
        <v>755</v>
      </c>
      <c r="F257" s="6" t="s">
        <v>23</v>
      </c>
      <c r="G257" s="7">
        <v>41</v>
      </c>
      <c r="H257" s="7">
        <v>0</v>
      </c>
      <c r="I257" s="8">
        <v>0</v>
      </c>
      <c r="J257" s="7">
        <v>2</v>
      </c>
      <c r="K257" s="7">
        <v>0</v>
      </c>
      <c r="L257" s="7">
        <v>1</v>
      </c>
      <c r="M257" s="9">
        <v>34283.230000000003</v>
      </c>
      <c r="N257" s="7">
        <v>0</v>
      </c>
    </row>
    <row r="258" spans="1:14" x14ac:dyDescent="0.3">
      <c r="A258" s="6">
        <v>257</v>
      </c>
      <c r="B258" s="7">
        <v>15636684</v>
      </c>
      <c r="C258" s="6" t="s">
        <v>254</v>
      </c>
      <c r="D258" s="7">
        <v>727</v>
      </c>
      <c r="E258" s="6" t="s">
        <v>754</v>
      </c>
      <c r="F258" s="6" t="s">
        <v>23</v>
      </c>
      <c r="G258" s="7">
        <v>34</v>
      </c>
      <c r="H258" s="7">
        <v>10</v>
      </c>
      <c r="I258" s="8">
        <v>0</v>
      </c>
      <c r="J258" s="7">
        <v>2</v>
      </c>
      <c r="K258" s="7">
        <v>1</v>
      </c>
      <c r="L258" s="7">
        <v>1</v>
      </c>
      <c r="M258" s="9">
        <v>198637.34</v>
      </c>
      <c r="N258" s="7">
        <v>0</v>
      </c>
    </row>
    <row r="259" spans="1:14" x14ac:dyDescent="0.3">
      <c r="A259" s="6">
        <v>258</v>
      </c>
      <c r="B259" s="7">
        <v>15592979</v>
      </c>
      <c r="C259" s="6" t="s">
        <v>255</v>
      </c>
      <c r="D259" s="7">
        <v>671</v>
      </c>
      <c r="E259" s="6" t="s">
        <v>26</v>
      </c>
      <c r="F259" s="6" t="s">
        <v>16</v>
      </c>
      <c r="G259" s="7">
        <v>34</v>
      </c>
      <c r="H259" s="7">
        <v>6</v>
      </c>
      <c r="I259" s="8">
        <v>37266.67</v>
      </c>
      <c r="J259" s="7">
        <v>2</v>
      </c>
      <c r="K259" s="7">
        <v>0</v>
      </c>
      <c r="L259" s="7">
        <v>0</v>
      </c>
      <c r="M259" s="9">
        <v>156917.12</v>
      </c>
      <c r="N259" s="7">
        <v>0</v>
      </c>
    </row>
    <row r="260" spans="1:14" x14ac:dyDescent="0.3">
      <c r="A260" s="6">
        <v>259</v>
      </c>
      <c r="B260" s="7">
        <v>15750803</v>
      </c>
      <c r="C260" s="6" t="s">
        <v>256</v>
      </c>
      <c r="D260" s="7">
        <v>693</v>
      </c>
      <c r="E260" s="6" t="s">
        <v>754</v>
      </c>
      <c r="F260" s="6" t="s">
        <v>16</v>
      </c>
      <c r="G260" s="7">
        <v>30</v>
      </c>
      <c r="H260" s="7">
        <v>6</v>
      </c>
      <c r="I260" s="8">
        <v>127992.25</v>
      </c>
      <c r="J260" s="7">
        <v>1</v>
      </c>
      <c r="K260" s="7">
        <v>1</v>
      </c>
      <c r="L260" s="7">
        <v>1</v>
      </c>
      <c r="M260" s="9">
        <v>50457.2</v>
      </c>
      <c r="N260" s="7">
        <v>0</v>
      </c>
    </row>
    <row r="261" spans="1:14" x14ac:dyDescent="0.3">
      <c r="A261" s="6">
        <v>260</v>
      </c>
      <c r="B261" s="7">
        <v>15607178</v>
      </c>
      <c r="C261" s="6" t="s">
        <v>131</v>
      </c>
      <c r="D261" s="7">
        <v>850</v>
      </c>
      <c r="E261" s="6" t="s">
        <v>26</v>
      </c>
      <c r="F261" s="6" t="s">
        <v>23</v>
      </c>
      <c r="G261" s="7">
        <v>38</v>
      </c>
      <c r="H261" s="7">
        <v>3</v>
      </c>
      <c r="I261" s="8">
        <v>54901.01</v>
      </c>
      <c r="J261" s="7">
        <v>1</v>
      </c>
      <c r="K261" s="7">
        <v>1</v>
      </c>
      <c r="L261" s="7">
        <v>1</v>
      </c>
      <c r="M261" s="9">
        <v>140075.54999999999</v>
      </c>
      <c r="N261" s="7">
        <v>0</v>
      </c>
    </row>
    <row r="262" spans="1:14" x14ac:dyDescent="0.3">
      <c r="A262" s="6">
        <v>261</v>
      </c>
      <c r="B262" s="7">
        <v>15713853</v>
      </c>
      <c r="C262" s="6" t="s">
        <v>257</v>
      </c>
      <c r="D262" s="7">
        <v>732</v>
      </c>
      <c r="E262" s="6" t="s">
        <v>26</v>
      </c>
      <c r="F262" s="6" t="s">
        <v>23</v>
      </c>
      <c r="G262" s="7">
        <v>42</v>
      </c>
      <c r="H262" s="7">
        <v>9</v>
      </c>
      <c r="I262" s="8">
        <v>108748.08</v>
      </c>
      <c r="J262" s="7">
        <v>2</v>
      </c>
      <c r="K262" s="7">
        <v>1</v>
      </c>
      <c r="L262" s="7">
        <v>1</v>
      </c>
      <c r="M262" s="9">
        <v>65323.11</v>
      </c>
      <c r="N262" s="7">
        <v>0</v>
      </c>
    </row>
    <row r="263" spans="1:14" x14ac:dyDescent="0.3">
      <c r="A263" s="6">
        <v>262</v>
      </c>
      <c r="B263" s="7">
        <v>15673481</v>
      </c>
      <c r="C263" s="6" t="s">
        <v>258</v>
      </c>
      <c r="D263" s="7">
        <v>726</v>
      </c>
      <c r="E263" s="6" t="s">
        <v>755</v>
      </c>
      <c r="F263" s="6" t="s">
        <v>16</v>
      </c>
      <c r="G263" s="7">
        <v>48</v>
      </c>
      <c r="H263" s="7">
        <v>6</v>
      </c>
      <c r="I263" s="8">
        <v>99906.19</v>
      </c>
      <c r="J263" s="7">
        <v>1</v>
      </c>
      <c r="K263" s="7">
        <v>1</v>
      </c>
      <c r="L263" s="7">
        <v>0</v>
      </c>
      <c r="M263" s="9">
        <v>64323.24</v>
      </c>
      <c r="N263" s="7">
        <v>0</v>
      </c>
    </row>
    <row r="264" spans="1:14" x14ac:dyDescent="0.3">
      <c r="A264" s="6">
        <v>263</v>
      </c>
      <c r="B264" s="7">
        <v>15686776</v>
      </c>
      <c r="C264" s="6" t="s">
        <v>259</v>
      </c>
      <c r="D264" s="7">
        <v>557</v>
      </c>
      <c r="E264" s="6" t="s">
        <v>754</v>
      </c>
      <c r="F264" s="6" t="s">
        <v>16</v>
      </c>
      <c r="G264" s="7">
        <v>32</v>
      </c>
      <c r="H264" s="7">
        <v>6</v>
      </c>
      <c r="I264" s="8">
        <v>184686.41</v>
      </c>
      <c r="J264" s="7">
        <v>2</v>
      </c>
      <c r="K264" s="7">
        <v>1</v>
      </c>
      <c r="L264" s="7">
        <v>0</v>
      </c>
      <c r="M264" s="9">
        <v>14956.44</v>
      </c>
      <c r="N264" s="7">
        <v>0</v>
      </c>
    </row>
    <row r="265" spans="1:14" x14ac:dyDescent="0.3">
      <c r="A265" s="6">
        <v>264</v>
      </c>
      <c r="B265" s="7">
        <v>15673693</v>
      </c>
      <c r="C265" s="6" t="s">
        <v>260</v>
      </c>
      <c r="D265" s="7">
        <v>682</v>
      </c>
      <c r="E265" s="6" t="s">
        <v>754</v>
      </c>
      <c r="F265" s="6" t="s">
        <v>16</v>
      </c>
      <c r="G265" s="7">
        <v>26</v>
      </c>
      <c r="H265" s="7">
        <v>0</v>
      </c>
      <c r="I265" s="8">
        <v>110654.02</v>
      </c>
      <c r="J265" s="7">
        <v>1</v>
      </c>
      <c r="K265" s="7">
        <v>0</v>
      </c>
      <c r="L265" s="7">
        <v>1</v>
      </c>
      <c r="M265" s="9">
        <v>111879.21</v>
      </c>
      <c r="N265" s="7">
        <v>0</v>
      </c>
    </row>
    <row r="266" spans="1:14" x14ac:dyDescent="0.3">
      <c r="A266" s="6">
        <v>265</v>
      </c>
      <c r="B266" s="7">
        <v>15700696</v>
      </c>
      <c r="C266" s="6" t="s">
        <v>261</v>
      </c>
      <c r="D266" s="7">
        <v>738</v>
      </c>
      <c r="E266" s="6" t="s">
        <v>755</v>
      </c>
      <c r="F266" s="6" t="s">
        <v>23</v>
      </c>
      <c r="G266" s="7">
        <v>31</v>
      </c>
      <c r="H266" s="7">
        <v>9</v>
      </c>
      <c r="I266" s="8">
        <v>79019.8</v>
      </c>
      <c r="J266" s="7">
        <v>1</v>
      </c>
      <c r="K266" s="7">
        <v>1</v>
      </c>
      <c r="L266" s="7">
        <v>1</v>
      </c>
      <c r="M266" s="9">
        <v>18606.23</v>
      </c>
      <c r="N266" s="7">
        <v>0</v>
      </c>
    </row>
    <row r="267" spans="1:14" x14ac:dyDescent="0.3">
      <c r="A267" s="6">
        <v>266</v>
      </c>
      <c r="B267" s="7">
        <v>15813163</v>
      </c>
      <c r="C267" s="6" t="s">
        <v>262</v>
      </c>
      <c r="D267" s="7">
        <v>531</v>
      </c>
      <c r="E267" s="6" t="s">
        <v>755</v>
      </c>
      <c r="F267" s="6" t="s">
        <v>16</v>
      </c>
      <c r="G267" s="7">
        <v>36</v>
      </c>
      <c r="H267" s="7">
        <v>9</v>
      </c>
      <c r="I267" s="8">
        <v>99240.51</v>
      </c>
      <c r="J267" s="7">
        <v>1</v>
      </c>
      <c r="K267" s="7">
        <v>1</v>
      </c>
      <c r="L267" s="7">
        <v>0</v>
      </c>
      <c r="M267" s="9">
        <v>123137.01</v>
      </c>
      <c r="N267" s="7">
        <v>0</v>
      </c>
    </row>
    <row r="268" spans="1:14" x14ac:dyDescent="0.3">
      <c r="A268" s="6">
        <v>267</v>
      </c>
      <c r="B268" s="7">
        <v>15653857</v>
      </c>
      <c r="C268" s="6" t="s">
        <v>263</v>
      </c>
      <c r="D268" s="7">
        <v>498</v>
      </c>
      <c r="E268" s="6" t="s">
        <v>15</v>
      </c>
      <c r="F268" s="6" t="s">
        <v>23</v>
      </c>
      <c r="G268" s="7">
        <v>34</v>
      </c>
      <c r="H268" s="7">
        <v>2</v>
      </c>
      <c r="I268" s="8">
        <v>0</v>
      </c>
      <c r="J268" s="7">
        <v>2</v>
      </c>
      <c r="K268" s="7">
        <v>1</v>
      </c>
      <c r="L268" s="7">
        <v>1</v>
      </c>
      <c r="M268" s="9">
        <v>148528.24</v>
      </c>
      <c r="N268" s="7">
        <v>0</v>
      </c>
    </row>
    <row r="269" spans="1:14" x14ac:dyDescent="0.3">
      <c r="A269" s="6">
        <v>268</v>
      </c>
      <c r="B269" s="7">
        <v>15777076</v>
      </c>
      <c r="C269" s="6" t="s">
        <v>80</v>
      </c>
      <c r="D269" s="7">
        <v>651</v>
      </c>
      <c r="E269" s="6" t="s">
        <v>15</v>
      </c>
      <c r="F269" s="6" t="s">
        <v>23</v>
      </c>
      <c r="G269" s="7">
        <v>36</v>
      </c>
      <c r="H269" s="7">
        <v>7</v>
      </c>
      <c r="I269" s="8">
        <v>0</v>
      </c>
      <c r="J269" s="7">
        <v>2</v>
      </c>
      <c r="K269" s="7">
        <v>1</v>
      </c>
      <c r="L269" s="7">
        <v>0</v>
      </c>
      <c r="M269" s="9">
        <v>13898.31</v>
      </c>
      <c r="N269" s="7">
        <v>0</v>
      </c>
    </row>
    <row r="270" spans="1:14" x14ac:dyDescent="0.3">
      <c r="A270" s="6">
        <v>269</v>
      </c>
      <c r="B270" s="7">
        <v>15717398</v>
      </c>
      <c r="C270" s="6" t="s">
        <v>264</v>
      </c>
      <c r="D270" s="7">
        <v>549</v>
      </c>
      <c r="E270" s="6" t="s">
        <v>755</v>
      </c>
      <c r="F270" s="6" t="s">
        <v>16</v>
      </c>
      <c r="G270" s="7">
        <v>39</v>
      </c>
      <c r="H270" s="7">
        <v>7</v>
      </c>
      <c r="I270" s="8">
        <v>0</v>
      </c>
      <c r="J270" s="7">
        <v>1</v>
      </c>
      <c r="K270" s="7">
        <v>0</v>
      </c>
      <c r="L270" s="7">
        <v>0</v>
      </c>
      <c r="M270" s="9">
        <v>81259.25</v>
      </c>
      <c r="N270" s="7">
        <v>1</v>
      </c>
    </row>
    <row r="271" spans="1:14" x14ac:dyDescent="0.3">
      <c r="A271" s="6">
        <v>270</v>
      </c>
      <c r="B271" s="7">
        <v>15799217</v>
      </c>
      <c r="C271" s="6" t="s">
        <v>138</v>
      </c>
      <c r="D271" s="7">
        <v>791</v>
      </c>
      <c r="E271" s="6" t="s">
        <v>26</v>
      </c>
      <c r="F271" s="6" t="s">
        <v>16</v>
      </c>
      <c r="G271" s="7">
        <v>35</v>
      </c>
      <c r="H271" s="7">
        <v>7</v>
      </c>
      <c r="I271" s="8">
        <v>52436.2</v>
      </c>
      <c r="J271" s="7">
        <v>1</v>
      </c>
      <c r="K271" s="7">
        <v>1</v>
      </c>
      <c r="L271" s="7">
        <v>0</v>
      </c>
      <c r="M271" s="9">
        <v>161051.75</v>
      </c>
      <c r="N271" s="7">
        <v>0</v>
      </c>
    </row>
    <row r="272" spans="1:14" x14ac:dyDescent="0.3">
      <c r="A272" s="6">
        <v>271</v>
      </c>
      <c r="B272" s="7">
        <v>15787071</v>
      </c>
      <c r="C272" s="6" t="s">
        <v>265</v>
      </c>
      <c r="D272" s="7">
        <v>650</v>
      </c>
      <c r="E272" s="6" t="s">
        <v>755</v>
      </c>
      <c r="F272" s="6" t="s">
        <v>23</v>
      </c>
      <c r="G272" s="7">
        <v>41</v>
      </c>
      <c r="H272" s="7">
        <v>9</v>
      </c>
      <c r="I272" s="8">
        <v>0</v>
      </c>
      <c r="J272" s="7">
        <v>2</v>
      </c>
      <c r="K272" s="7">
        <v>0</v>
      </c>
      <c r="L272" s="7">
        <v>1</v>
      </c>
      <c r="M272" s="9">
        <v>191599.67</v>
      </c>
      <c r="N272" s="7">
        <v>0</v>
      </c>
    </row>
    <row r="273" spans="1:14" x14ac:dyDescent="0.3">
      <c r="A273" s="6">
        <v>272</v>
      </c>
      <c r="B273" s="7">
        <v>15619955</v>
      </c>
      <c r="C273" s="6" t="s">
        <v>266</v>
      </c>
      <c r="D273" s="7">
        <v>733</v>
      </c>
      <c r="E273" s="6" t="s">
        <v>26</v>
      </c>
      <c r="F273" s="6" t="s">
        <v>23</v>
      </c>
      <c r="G273" s="7">
        <v>34</v>
      </c>
      <c r="H273" s="7">
        <v>3</v>
      </c>
      <c r="I273" s="8">
        <v>100337.96</v>
      </c>
      <c r="J273" s="7">
        <v>3</v>
      </c>
      <c r="K273" s="7">
        <v>1</v>
      </c>
      <c r="L273" s="7">
        <v>0</v>
      </c>
      <c r="M273" s="9">
        <v>48559.19</v>
      </c>
      <c r="N273" s="7">
        <v>1</v>
      </c>
    </row>
    <row r="274" spans="1:14" x14ac:dyDescent="0.3">
      <c r="A274" s="6">
        <v>273</v>
      </c>
      <c r="B274" s="7">
        <v>15796505</v>
      </c>
      <c r="C274" s="6" t="s">
        <v>267</v>
      </c>
      <c r="D274" s="7">
        <v>811</v>
      </c>
      <c r="E274" s="6" t="s">
        <v>26</v>
      </c>
      <c r="F274" s="6" t="s">
        <v>16</v>
      </c>
      <c r="G274" s="7">
        <v>34</v>
      </c>
      <c r="H274" s="7">
        <v>1</v>
      </c>
      <c r="I274" s="8">
        <v>149297.19</v>
      </c>
      <c r="J274" s="7">
        <v>2</v>
      </c>
      <c r="K274" s="7">
        <v>1</v>
      </c>
      <c r="L274" s="7">
        <v>1</v>
      </c>
      <c r="M274" s="9">
        <v>186339.74</v>
      </c>
      <c r="N274" s="7">
        <v>0</v>
      </c>
    </row>
    <row r="275" spans="1:14" x14ac:dyDescent="0.3">
      <c r="A275" s="6">
        <v>274</v>
      </c>
      <c r="B275" s="7">
        <v>15725166</v>
      </c>
      <c r="C275" s="6" t="s">
        <v>268</v>
      </c>
      <c r="D275" s="7">
        <v>707</v>
      </c>
      <c r="E275" s="6" t="s">
        <v>15</v>
      </c>
      <c r="F275" s="6" t="s">
        <v>23</v>
      </c>
      <c r="G275" s="7">
        <v>30</v>
      </c>
      <c r="H275" s="7">
        <v>8</v>
      </c>
      <c r="I275" s="8">
        <v>0</v>
      </c>
      <c r="J275" s="7">
        <v>2</v>
      </c>
      <c r="K275" s="7">
        <v>1</v>
      </c>
      <c r="L275" s="7">
        <v>0</v>
      </c>
      <c r="M275" s="9">
        <v>33159.370000000003</v>
      </c>
      <c r="N275" s="7">
        <v>0</v>
      </c>
    </row>
    <row r="276" spans="1:14" x14ac:dyDescent="0.3">
      <c r="A276" s="6">
        <v>275</v>
      </c>
      <c r="B276" s="7">
        <v>15800116</v>
      </c>
      <c r="C276" s="6" t="s">
        <v>269</v>
      </c>
      <c r="D276" s="7">
        <v>712</v>
      </c>
      <c r="E276" s="6" t="s">
        <v>26</v>
      </c>
      <c r="F276" s="6" t="s">
        <v>23</v>
      </c>
      <c r="G276" s="7">
        <v>28</v>
      </c>
      <c r="H276" s="7">
        <v>4</v>
      </c>
      <c r="I276" s="8">
        <v>145605.44</v>
      </c>
      <c r="J276" s="7">
        <v>1</v>
      </c>
      <c r="K276" s="7">
        <v>0</v>
      </c>
      <c r="L276" s="7">
        <v>1</v>
      </c>
      <c r="M276" s="9">
        <v>93883.53</v>
      </c>
      <c r="N276" s="7">
        <v>0</v>
      </c>
    </row>
    <row r="277" spans="1:14" x14ac:dyDescent="0.3">
      <c r="A277" s="6">
        <v>276</v>
      </c>
      <c r="B277" s="7">
        <v>15758685</v>
      </c>
      <c r="C277" s="6" t="s">
        <v>270</v>
      </c>
      <c r="D277" s="7">
        <v>706</v>
      </c>
      <c r="E277" s="6" t="s">
        <v>755</v>
      </c>
      <c r="F277" s="6" t="s">
        <v>16</v>
      </c>
      <c r="G277" s="7">
        <v>37</v>
      </c>
      <c r="H277" s="7">
        <v>7</v>
      </c>
      <c r="I277" s="8">
        <v>0</v>
      </c>
      <c r="J277" s="7">
        <v>2</v>
      </c>
      <c r="K277" s="7">
        <v>1</v>
      </c>
      <c r="L277" s="7">
        <v>1</v>
      </c>
      <c r="M277" s="9">
        <v>110899.3</v>
      </c>
      <c r="N277" s="7">
        <v>0</v>
      </c>
    </row>
    <row r="278" spans="1:14" x14ac:dyDescent="0.3">
      <c r="A278" s="6">
        <v>277</v>
      </c>
      <c r="B278" s="7">
        <v>15694456</v>
      </c>
      <c r="C278" s="6" t="s">
        <v>271</v>
      </c>
      <c r="D278" s="7">
        <v>756</v>
      </c>
      <c r="E278" s="6" t="s">
        <v>15</v>
      </c>
      <c r="F278" s="6" t="s">
        <v>23</v>
      </c>
      <c r="G278" s="7">
        <v>62</v>
      </c>
      <c r="H278" s="7">
        <v>3</v>
      </c>
      <c r="I278" s="8">
        <v>0</v>
      </c>
      <c r="J278" s="7">
        <v>1</v>
      </c>
      <c r="K278" s="7">
        <v>1</v>
      </c>
      <c r="L278" s="7">
        <v>1</v>
      </c>
      <c r="M278" s="9">
        <v>11199.04</v>
      </c>
      <c r="N278" s="7">
        <v>1</v>
      </c>
    </row>
    <row r="279" spans="1:14" ht="28.8" x14ac:dyDescent="0.3">
      <c r="A279" s="6">
        <v>278</v>
      </c>
      <c r="B279" s="7">
        <v>15767339</v>
      </c>
      <c r="C279" s="6" t="s">
        <v>272</v>
      </c>
      <c r="D279" s="7">
        <v>777</v>
      </c>
      <c r="E279" s="6" t="s">
        <v>15</v>
      </c>
      <c r="F279" s="6" t="s">
        <v>16</v>
      </c>
      <c r="G279" s="7">
        <v>53</v>
      </c>
      <c r="H279" s="7">
        <v>10</v>
      </c>
      <c r="I279" s="8">
        <v>0</v>
      </c>
      <c r="J279" s="7">
        <v>2</v>
      </c>
      <c r="K279" s="7">
        <v>1</v>
      </c>
      <c r="L279" s="7">
        <v>0</v>
      </c>
      <c r="M279" s="9">
        <v>189992.97</v>
      </c>
      <c r="N279" s="7">
        <v>0</v>
      </c>
    </row>
    <row r="280" spans="1:14" x14ac:dyDescent="0.3">
      <c r="A280" s="6">
        <v>279</v>
      </c>
      <c r="B280" s="7">
        <v>15683562</v>
      </c>
      <c r="C280" s="6" t="s">
        <v>273</v>
      </c>
      <c r="D280" s="7">
        <v>646</v>
      </c>
      <c r="E280" s="6" t="s">
        <v>15</v>
      </c>
      <c r="F280" s="6" t="s">
        <v>23</v>
      </c>
      <c r="G280" s="7">
        <v>35</v>
      </c>
      <c r="H280" s="7">
        <v>6</v>
      </c>
      <c r="I280" s="8">
        <v>84026.86</v>
      </c>
      <c r="J280" s="7">
        <v>1</v>
      </c>
      <c r="K280" s="7">
        <v>0</v>
      </c>
      <c r="L280" s="7">
        <v>1</v>
      </c>
      <c r="M280" s="9">
        <v>164255.69</v>
      </c>
      <c r="N280" s="7">
        <v>0</v>
      </c>
    </row>
    <row r="281" spans="1:14" x14ac:dyDescent="0.3">
      <c r="A281" s="6">
        <v>280</v>
      </c>
      <c r="B281" s="7">
        <v>15782210</v>
      </c>
      <c r="C281" s="6" t="s">
        <v>274</v>
      </c>
      <c r="D281" s="7">
        <v>714</v>
      </c>
      <c r="E281" s="6" t="s">
        <v>15</v>
      </c>
      <c r="F281" s="6" t="s">
        <v>23</v>
      </c>
      <c r="G281" s="7">
        <v>46</v>
      </c>
      <c r="H281" s="7">
        <v>1</v>
      </c>
      <c r="I281" s="8">
        <v>0</v>
      </c>
      <c r="J281" s="7">
        <v>1</v>
      </c>
      <c r="K281" s="7">
        <v>1</v>
      </c>
      <c r="L281" s="7">
        <v>0</v>
      </c>
      <c r="M281" s="9">
        <v>152167.79</v>
      </c>
      <c r="N281" s="7">
        <v>1</v>
      </c>
    </row>
    <row r="282" spans="1:14" x14ac:dyDescent="0.3">
      <c r="A282" s="6">
        <v>281</v>
      </c>
      <c r="B282" s="7">
        <v>15668893</v>
      </c>
      <c r="C282" s="6" t="s">
        <v>275</v>
      </c>
      <c r="D282" s="7">
        <v>782</v>
      </c>
      <c r="E282" s="6" t="s">
        <v>15</v>
      </c>
      <c r="F282" s="6" t="s">
        <v>23</v>
      </c>
      <c r="G282" s="7">
        <v>39</v>
      </c>
      <c r="H282" s="7">
        <v>8</v>
      </c>
      <c r="I282" s="8">
        <v>0</v>
      </c>
      <c r="J282" s="7">
        <v>2</v>
      </c>
      <c r="K282" s="7">
        <v>1</v>
      </c>
      <c r="L282" s="7">
        <v>1</v>
      </c>
      <c r="M282" s="9">
        <v>33949.67</v>
      </c>
      <c r="N282" s="7">
        <v>0</v>
      </c>
    </row>
    <row r="283" spans="1:14" x14ac:dyDescent="0.3">
      <c r="A283" s="6">
        <v>282</v>
      </c>
      <c r="B283" s="7">
        <v>15669169</v>
      </c>
      <c r="C283" s="6" t="s">
        <v>276</v>
      </c>
      <c r="D283" s="7">
        <v>775</v>
      </c>
      <c r="E283" s="6" t="s">
        <v>755</v>
      </c>
      <c r="F283" s="6" t="s">
        <v>23</v>
      </c>
      <c r="G283" s="7">
        <v>29</v>
      </c>
      <c r="H283" s="7">
        <v>10</v>
      </c>
      <c r="I283" s="8">
        <v>0</v>
      </c>
      <c r="J283" s="7">
        <v>2</v>
      </c>
      <c r="K283" s="7">
        <v>1</v>
      </c>
      <c r="L283" s="7">
        <v>1</v>
      </c>
      <c r="M283" s="9">
        <v>68143.929999999993</v>
      </c>
      <c r="N283" s="7">
        <v>0</v>
      </c>
    </row>
    <row r="284" spans="1:14" x14ac:dyDescent="0.3">
      <c r="A284" s="6">
        <v>283</v>
      </c>
      <c r="B284" s="7">
        <v>15643024</v>
      </c>
      <c r="C284" s="6" t="s">
        <v>277</v>
      </c>
      <c r="D284" s="7">
        <v>479</v>
      </c>
      <c r="E284" s="6" t="s">
        <v>26</v>
      </c>
      <c r="F284" s="6" t="s">
        <v>23</v>
      </c>
      <c r="G284" s="7">
        <v>35</v>
      </c>
      <c r="H284" s="7">
        <v>4</v>
      </c>
      <c r="I284" s="8">
        <v>138718.92000000001</v>
      </c>
      <c r="J284" s="7">
        <v>1</v>
      </c>
      <c r="K284" s="7">
        <v>1</v>
      </c>
      <c r="L284" s="7">
        <v>1</v>
      </c>
      <c r="M284" s="9">
        <v>47251.79</v>
      </c>
      <c r="N284" s="7">
        <v>1</v>
      </c>
    </row>
    <row r="285" spans="1:14" x14ac:dyDescent="0.3">
      <c r="A285" s="6">
        <v>284</v>
      </c>
      <c r="B285" s="7">
        <v>15699389</v>
      </c>
      <c r="C285" s="6" t="s">
        <v>226</v>
      </c>
      <c r="D285" s="7">
        <v>807</v>
      </c>
      <c r="E285" s="6" t="s">
        <v>15</v>
      </c>
      <c r="F285" s="6" t="s">
        <v>23</v>
      </c>
      <c r="G285" s="7">
        <v>42</v>
      </c>
      <c r="H285" s="7">
        <v>7</v>
      </c>
      <c r="I285" s="8">
        <v>118274.71</v>
      </c>
      <c r="J285" s="7">
        <v>1</v>
      </c>
      <c r="K285" s="7">
        <v>1</v>
      </c>
      <c r="L285" s="7">
        <v>1</v>
      </c>
      <c r="M285" s="9">
        <v>25885.72</v>
      </c>
      <c r="N285" s="7">
        <v>0</v>
      </c>
    </row>
    <row r="286" spans="1:14" x14ac:dyDescent="0.3">
      <c r="A286" s="6">
        <v>285</v>
      </c>
      <c r="B286" s="7">
        <v>15708608</v>
      </c>
      <c r="C286" s="6" t="s">
        <v>278</v>
      </c>
      <c r="D286" s="7">
        <v>799</v>
      </c>
      <c r="E286" s="6" t="s">
        <v>15</v>
      </c>
      <c r="F286" s="6" t="s">
        <v>16</v>
      </c>
      <c r="G286" s="7">
        <v>22</v>
      </c>
      <c r="H286" s="7">
        <v>8</v>
      </c>
      <c r="I286" s="8">
        <v>174185.98</v>
      </c>
      <c r="J286" s="7">
        <v>2</v>
      </c>
      <c r="K286" s="7">
        <v>0</v>
      </c>
      <c r="L286" s="7">
        <v>1</v>
      </c>
      <c r="M286" s="9">
        <v>192633.85</v>
      </c>
      <c r="N286" s="7">
        <v>0</v>
      </c>
    </row>
    <row r="287" spans="1:14" x14ac:dyDescent="0.3">
      <c r="A287" s="6">
        <v>286</v>
      </c>
      <c r="B287" s="7">
        <v>15626144</v>
      </c>
      <c r="C287" s="6" t="s">
        <v>22</v>
      </c>
      <c r="D287" s="7">
        <v>675</v>
      </c>
      <c r="E287" s="6" t="s">
        <v>15</v>
      </c>
      <c r="F287" s="6" t="s">
        <v>23</v>
      </c>
      <c r="G287" s="7">
        <v>40</v>
      </c>
      <c r="H287" s="7">
        <v>7</v>
      </c>
      <c r="I287" s="8">
        <v>113208.86</v>
      </c>
      <c r="J287" s="7">
        <v>2</v>
      </c>
      <c r="K287" s="7">
        <v>1</v>
      </c>
      <c r="L287" s="7">
        <v>0</v>
      </c>
      <c r="M287" s="9">
        <v>34577.360000000001</v>
      </c>
      <c r="N287" s="7">
        <v>0</v>
      </c>
    </row>
    <row r="288" spans="1:14" x14ac:dyDescent="0.3">
      <c r="A288" s="6">
        <v>287</v>
      </c>
      <c r="B288" s="7">
        <v>15573112</v>
      </c>
      <c r="C288" s="6" t="s">
        <v>261</v>
      </c>
      <c r="D288" s="7">
        <v>602</v>
      </c>
      <c r="E288" s="6" t="s">
        <v>755</v>
      </c>
      <c r="F288" s="6" t="s">
        <v>23</v>
      </c>
      <c r="G288" s="7">
        <v>29</v>
      </c>
      <c r="H288" s="7">
        <v>5</v>
      </c>
      <c r="I288" s="8">
        <v>103907.28</v>
      </c>
      <c r="J288" s="7">
        <v>1</v>
      </c>
      <c r="K288" s="7">
        <v>1</v>
      </c>
      <c r="L288" s="7">
        <v>0</v>
      </c>
      <c r="M288" s="9">
        <v>161229.84</v>
      </c>
      <c r="N288" s="7">
        <v>0</v>
      </c>
    </row>
    <row r="289" spans="1:14" x14ac:dyDescent="0.3">
      <c r="A289" s="6">
        <v>288</v>
      </c>
      <c r="B289" s="7">
        <v>15790678</v>
      </c>
      <c r="C289" s="6" t="s">
        <v>279</v>
      </c>
      <c r="D289" s="7">
        <v>475</v>
      </c>
      <c r="E289" s="6" t="s">
        <v>15</v>
      </c>
      <c r="F289" s="6" t="s">
        <v>16</v>
      </c>
      <c r="G289" s="7">
        <v>32</v>
      </c>
      <c r="H289" s="7">
        <v>8</v>
      </c>
      <c r="I289" s="8">
        <v>119023.28</v>
      </c>
      <c r="J289" s="7">
        <v>1</v>
      </c>
      <c r="K289" s="7">
        <v>1</v>
      </c>
      <c r="L289" s="7">
        <v>0</v>
      </c>
      <c r="M289" s="9">
        <v>100816.29</v>
      </c>
      <c r="N289" s="7">
        <v>0</v>
      </c>
    </row>
    <row r="290" spans="1:14" x14ac:dyDescent="0.3">
      <c r="A290" s="6">
        <v>289</v>
      </c>
      <c r="B290" s="7">
        <v>15727556</v>
      </c>
      <c r="C290" s="6" t="s">
        <v>280</v>
      </c>
      <c r="D290" s="7">
        <v>744</v>
      </c>
      <c r="E290" s="6" t="s">
        <v>755</v>
      </c>
      <c r="F290" s="6" t="s">
        <v>16</v>
      </c>
      <c r="G290" s="7">
        <v>26</v>
      </c>
      <c r="H290" s="7">
        <v>5</v>
      </c>
      <c r="I290" s="8">
        <v>166297.89000000001</v>
      </c>
      <c r="J290" s="7">
        <v>1</v>
      </c>
      <c r="K290" s="7">
        <v>1</v>
      </c>
      <c r="L290" s="7">
        <v>1</v>
      </c>
      <c r="M290" s="9">
        <v>181694.44</v>
      </c>
      <c r="N290" s="7">
        <v>0</v>
      </c>
    </row>
    <row r="291" spans="1:14" x14ac:dyDescent="0.3">
      <c r="A291" s="6">
        <v>290</v>
      </c>
      <c r="B291" s="7">
        <v>15697307</v>
      </c>
      <c r="C291" s="6" t="s">
        <v>281</v>
      </c>
      <c r="D291" s="7">
        <v>588</v>
      </c>
      <c r="E291" s="6" t="s">
        <v>755</v>
      </c>
      <c r="F291" s="6" t="s">
        <v>23</v>
      </c>
      <c r="G291" s="7">
        <v>34</v>
      </c>
      <c r="H291" s="7">
        <v>10</v>
      </c>
      <c r="I291" s="8">
        <v>0</v>
      </c>
      <c r="J291" s="7">
        <v>2</v>
      </c>
      <c r="K291" s="7">
        <v>1</v>
      </c>
      <c r="L291" s="7">
        <v>0</v>
      </c>
      <c r="M291" s="9">
        <v>79078.91</v>
      </c>
      <c r="N291" s="7">
        <v>0</v>
      </c>
    </row>
    <row r="292" spans="1:14" x14ac:dyDescent="0.3">
      <c r="A292" s="6">
        <v>291</v>
      </c>
      <c r="B292" s="7">
        <v>15652266</v>
      </c>
      <c r="C292" s="6" t="s">
        <v>69</v>
      </c>
      <c r="D292" s="7">
        <v>703</v>
      </c>
      <c r="E292" s="6" t="s">
        <v>26</v>
      </c>
      <c r="F292" s="6" t="s">
        <v>23</v>
      </c>
      <c r="G292" s="7">
        <v>42</v>
      </c>
      <c r="H292" s="7">
        <v>9</v>
      </c>
      <c r="I292" s="8">
        <v>63227</v>
      </c>
      <c r="J292" s="7">
        <v>1</v>
      </c>
      <c r="K292" s="7">
        <v>0</v>
      </c>
      <c r="L292" s="7">
        <v>1</v>
      </c>
      <c r="M292" s="9">
        <v>137316.32</v>
      </c>
      <c r="N292" s="7">
        <v>0</v>
      </c>
    </row>
    <row r="293" spans="1:14" x14ac:dyDescent="0.3">
      <c r="A293" s="6">
        <v>292</v>
      </c>
      <c r="B293" s="7">
        <v>15607098</v>
      </c>
      <c r="C293" s="6" t="s">
        <v>282</v>
      </c>
      <c r="D293" s="7">
        <v>747</v>
      </c>
      <c r="E293" s="6" t="s">
        <v>755</v>
      </c>
      <c r="F293" s="6" t="s">
        <v>16</v>
      </c>
      <c r="G293" s="7">
        <v>41</v>
      </c>
      <c r="H293" s="7">
        <v>5</v>
      </c>
      <c r="I293" s="8">
        <v>94521.17</v>
      </c>
      <c r="J293" s="7">
        <v>2</v>
      </c>
      <c r="K293" s="7">
        <v>1</v>
      </c>
      <c r="L293" s="7">
        <v>0</v>
      </c>
      <c r="M293" s="9">
        <v>194926.86</v>
      </c>
      <c r="N293" s="7">
        <v>0</v>
      </c>
    </row>
    <row r="294" spans="1:14" x14ac:dyDescent="0.3">
      <c r="A294" s="6">
        <v>293</v>
      </c>
      <c r="B294" s="7">
        <v>15655774</v>
      </c>
      <c r="C294" s="6" t="s">
        <v>283</v>
      </c>
      <c r="D294" s="7">
        <v>583</v>
      </c>
      <c r="E294" s="6" t="s">
        <v>15</v>
      </c>
      <c r="F294" s="6" t="s">
        <v>23</v>
      </c>
      <c r="G294" s="7">
        <v>27</v>
      </c>
      <c r="H294" s="7">
        <v>7</v>
      </c>
      <c r="I294" s="8">
        <v>0</v>
      </c>
      <c r="J294" s="7">
        <v>2</v>
      </c>
      <c r="K294" s="7">
        <v>1</v>
      </c>
      <c r="L294" s="7">
        <v>0</v>
      </c>
      <c r="M294" s="9">
        <v>51285.49</v>
      </c>
      <c r="N294" s="7">
        <v>0</v>
      </c>
    </row>
    <row r="295" spans="1:14" x14ac:dyDescent="0.3">
      <c r="A295" s="6">
        <v>294</v>
      </c>
      <c r="B295" s="7">
        <v>15590241</v>
      </c>
      <c r="C295" s="6" t="s">
        <v>284</v>
      </c>
      <c r="D295" s="7">
        <v>750</v>
      </c>
      <c r="E295" s="6" t="s">
        <v>755</v>
      </c>
      <c r="F295" s="6" t="s">
        <v>16</v>
      </c>
      <c r="G295" s="7">
        <v>34</v>
      </c>
      <c r="H295" s="7">
        <v>9</v>
      </c>
      <c r="I295" s="8">
        <v>112822.26</v>
      </c>
      <c r="J295" s="7">
        <v>1</v>
      </c>
      <c r="K295" s="7">
        <v>0</v>
      </c>
      <c r="L295" s="7">
        <v>0</v>
      </c>
      <c r="M295" s="9">
        <v>150401.53</v>
      </c>
      <c r="N295" s="7">
        <v>1</v>
      </c>
    </row>
    <row r="296" spans="1:14" x14ac:dyDescent="0.3">
      <c r="A296" s="6">
        <v>295</v>
      </c>
      <c r="B296" s="7">
        <v>15785819</v>
      </c>
      <c r="C296" s="6" t="s">
        <v>285</v>
      </c>
      <c r="D296" s="7">
        <v>681</v>
      </c>
      <c r="E296" s="6" t="s">
        <v>15</v>
      </c>
      <c r="F296" s="6" t="s">
        <v>23</v>
      </c>
      <c r="G296" s="7">
        <v>38</v>
      </c>
      <c r="H296" s="7">
        <v>3</v>
      </c>
      <c r="I296" s="8">
        <v>0</v>
      </c>
      <c r="J296" s="7">
        <v>2</v>
      </c>
      <c r="K296" s="7">
        <v>1</v>
      </c>
      <c r="L296" s="7">
        <v>1</v>
      </c>
      <c r="M296" s="9">
        <v>112491.96</v>
      </c>
      <c r="N296" s="7">
        <v>0</v>
      </c>
    </row>
    <row r="297" spans="1:14" x14ac:dyDescent="0.3">
      <c r="A297" s="6">
        <v>296</v>
      </c>
      <c r="B297" s="7">
        <v>15723654</v>
      </c>
      <c r="C297" s="6" t="s">
        <v>75</v>
      </c>
      <c r="D297" s="7">
        <v>773</v>
      </c>
      <c r="E297" s="6" t="s">
        <v>15</v>
      </c>
      <c r="F297" s="6" t="s">
        <v>23</v>
      </c>
      <c r="G297" s="7">
        <v>25</v>
      </c>
      <c r="H297" s="7">
        <v>2</v>
      </c>
      <c r="I297" s="8">
        <v>135903.32999999999</v>
      </c>
      <c r="J297" s="7">
        <v>1</v>
      </c>
      <c r="K297" s="7">
        <v>1</v>
      </c>
      <c r="L297" s="7">
        <v>0</v>
      </c>
      <c r="M297" s="9">
        <v>73656.38</v>
      </c>
      <c r="N297" s="7">
        <v>0</v>
      </c>
    </row>
    <row r="298" spans="1:14" x14ac:dyDescent="0.3">
      <c r="A298" s="6">
        <v>297</v>
      </c>
      <c r="B298" s="7">
        <v>15774510</v>
      </c>
      <c r="C298" s="6" t="s">
        <v>153</v>
      </c>
      <c r="D298" s="7">
        <v>714</v>
      </c>
      <c r="E298" s="6" t="s">
        <v>15</v>
      </c>
      <c r="F298" s="6" t="s">
        <v>16</v>
      </c>
      <c r="G298" s="7">
        <v>31</v>
      </c>
      <c r="H298" s="7">
        <v>4</v>
      </c>
      <c r="I298" s="8">
        <v>125169.26</v>
      </c>
      <c r="J298" s="7">
        <v>1</v>
      </c>
      <c r="K298" s="7">
        <v>1</v>
      </c>
      <c r="L298" s="7">
        <v>1</v>
      </c>
      <c r="M298" s="9">
        <v>106636.89</v>
      </c>
      <c r="N298" s="7">
        <v>0</v>
      </c>
    </row>
    <row r="299" spans="1:14" x14ac:dyDescent="0.3">
      <c r="A299" s="6">
        <v>298</v>
      </c>
      <c r="B299" s="7">
        <v>15684173</v>
      </c>
      <c r="C299" s="6" t="s">
        <v>191</v>
      </c>
      <c r="D299" s="7">
        <v>687</v>
      </c>
      <c r="E299" s="6" t="s">
        <v>755</v>
      </c>
      <c r="F299" s="6" t="s">
        <v>16</v>
      </c>
      <c r="G299" s="7">
        <v>44</v>
      </c>
      <c r="H299" s="7">
        <v>7</v>
      </c>
      <c r="I299" s="8">
        <v>0</v>
      </c>
      <c r="J299" s="7">
        <v>3</v>
      </c>
      <c r="K299" s="7">
        <v>1</v>
      </c>
      <c r="L299" s="7">
        <v>0</v>
      </c>
      <c r="M299" s="9">
        <v>155853.51999999999</v>
      </c>
      <c r="N299" s="7">
        <v>1</v>
      </c>
    </row>
    <row r="300" spans="1:14" x14ac:dyDescent="0.3">
      <c r="A300" s="6">
        <v>299</v>
      </c>
      <c r="B300" s="7">
        <v>15650068</v>
      </c>
      <c r="C300" s="6" t="s">
        <v>286</v>
      </c>
      <c r="D300" s="7">
        <v>511</v>
      </c>
      <c r="E300" s="6" t="s">
        <v>15</v>
      </c>
      <c r="F300" s="6" t="s">
        <v>23</v>
      </c>
      <c r="G300" s="7">
        <v>58</v>
      </c>
      <c r="H300" s="7">
        <v>0</v>
      </c>
      <c r="I300" s="8">
        <v>149117.31</v>
      </c>
      <c r="J300" s="7">
        <v>1</v>
      </c>
      <c r="K300" s="7">
        <v>1</v>
      </c>
      <c r="L300" s="7">
        <v>1</v>
      </c>
      <c r="M300" s="9">
        <v>162599.51</v>
      </c>
      <c r="N300" s="7">
        <v>0</v>
      </c>
    </row>
    <row r="301" spans="1:14" x14ac:dyDescent="0.3">
      <c r="A301" s="6">
        <v>300</v>
      </c>
      <c r="B301" s="7">
        <v>15811490</v>
      </c>
      <c r="C301" s="6" t="s">
        <v>287</v>
      </c>
      <c r="D301" s="7">
        <v>627</v>
      </c>
      <c r="E301" s="6" t="s">
        <v>15</v>
      </c>
      <c r="F301" s="6" t="s">
        <v>23</v>
      </c>
      <c r="G301" s="7">
        <v>33</v>
      </c>
      <c r="H301" s="7">
        <v>5</v>
      </c>
      <c r="I301" s="8">
        <v>0</v>
      </c>
      <c r="J301" s="7">
        <v>2</v>
      </c>
      <c r="K301" s="7">
        <v>1</v>
      </c>
      <c r="L301" s="7">
        <v>1</v>
      </c>
      <c r="M301" s="9">
        <v>103737.82</v>
      </c>
      <c r="N301" s="7">
        <v>0</v>
      </c>
    </row>
    <row r="302" spans="1:14" x14ac:dyDescent="0.3">
      <c r="A302" s="6">
        <v>301</v>
      </c>
      <c r="B302" s="7">
        <v>15803976</v>
      </c>
      <c r="C302" s="6" t="s">
        <v>288</v>
      </c>
      <c r="D302" s="7">
        <v>694</v>
      </c>
      <c r="E302" s="6" t="s">
        <v>15</v>
      </c>
      <c r="F302" s="6" t="s">
        <v>16</v>
      </c>
      <c r="G302" s="7">
        <v>31</v>
      </c>
      <c r="H302" s="7">
        <v>10</v>
      </c>
      <c r="I302" s="8">
        <v>0</v>
      </c>
      <c r="J302" s="7">
        <v>2</v>
      </c>
      <c r="K302" s="7">
        <v>1</v>
      </c>
      <c r="L302" s="7">
        <v>0</v>
      </c>
      <c r="M302" s="9">
        <v>160990.26999999999</v>
      </c>
      <c r="N302" s="7">
        <v>0</v>
      </c>
    </row>
    <row r="303" spans="1:14" x14ac:dyDescent="0.3">
      <c r="A303" s="6">
        <v>302</v>
      </c>
      <c r="B303" s="7">
        <v>15682541</v>
      </c>
      <c r="C303" s="6" t="s">
        <v>289</v>
      </c>
      <c r="D303" s="7">
        <v>616</v>
      </c>
      <c r="E303" s="6" t="s">
        <v>755</v>
      </c>
      <c r="F303" s="6" t="s">
        <v>16</v>
      </c>
      <c r="G303" s="7">
        <v>36</v>
      </c>
      <c r="H303" s="7">
        <v>6</v>
      </c>
      <c r="I303" s="8">
        <v>132311.71</v>
      </c>
      <c r="J303" s="7">
        <v>1</v>
      </c>
      <c r="K303" s="7">
        <v>0</v>
      </c>
      <c r="L303" s="7">
        <v>0</v>
      </c>
      <c r="M303" s="9">
        <v>15462.84</v>
      </c>
      <c r="N303" s="7">
        <v>0</v>
      </c>
    </row>
    <row r="304" spans="1:14" x14ac:dyDescent="0.3">
      <c r="A304" s="6">
        <v>303</v>
      </c>
      <c r="B304" s="7">
        <v>15695699</v>
      </c>
      <c r="C304" s="6" t="s">
        <v>290</v>
      </c>
      <c r="D304" s="7">
        <v>687</v>
      </c>
      <c r="E304" s="6" t="s">
        <v>15</v>
      </c>
      <c r="F304" s="6" t="s">
        <v>23</v>
      </c>
      <c r="G304" s="7">
        <v>35</v>
      </c>
      <c r="H304" s="7">
        <v>8</v>
      </c>
      <c r="I304" s="8">
        <v>0</v>
      </c>
      <c r="J304" s="7">
        <v>2</v>
      </c>
      <c r="K304" s="7">
        <v>1</v>
      </c>
      <c r="L304" s="7">
        <v>0</v>
      </c>
      <c r="M304" s="9">
        <v>10334.049999999999</v>
      </c>
      <c r="N304" s="7">
        <v>0</v>
      </c>
    </row>
    <row r="305" spans="1:14" x14ac:dyDescent="0.3">
      <c r="A305" s="6">
        <v>304</v>
      </c>
      <c r="B305" s="7">
        <v>15624188</v>
      </c>
      <c r="C305" s="6" t="s">
        <v>291</v>
      </c>
      <c r="D305" s="7">
        <v>712</v>
      </c>
      <c r="E305" s="6" t="s">
        <v>15</v>
      </c>
      <c r="F305" s="6" t="s">
        <v>16</v>
      </c>
      <c r="G305" s="7">
        <v>33</v>
      </c>
      <c r="H305" s="7">
        <v>6</v>
      </c>
      <c r="I305" s="8">
        <v>0</v>
      </c>
      <c r="J305" s="7">
        <v>2</v>
      </c>
      <c r="K305" s="7">
        <v>1</v>
      </c>
      <c r="L305" s="7">
        <v>1</v>
      </c>
      <c r="M305" s="9">
        <v>190686.16</v>
      </c>
      <c r="N305" s="7">
        <v>0</v>
      </c>
    </row>
    <row r="306" spans="1:14" x14ac:dyDescent="0.3">
      <c r="A306" s="6">
        <v>305</v>
      </c>
      <c r="B306" s="7">
        <v>15812191</v>
      </c>
      <c r="C306" s="6" t="s">
        <v>292</v>
      </c>
      <c r="D306" s="7">
        <v>553</v>
      </c>
      <c r="E306" s="6" t="s">
        <v>15</v>
      </c>
      <c r="F306" s="6" t="s">
        <v>23</v>
      </c>
      <c r="G306" s="7">
        <v>33</v>
      </c>
      <c r="H306" s="7">
        <v>4</v>
      </c>
      <c r="I306" s="8">
        <v>118082.89</v>
      </c>
      <c r="J306" s="7">
        <v>1</v>
      </c>
      <c r="K306" s="7">
        <v>0</v>
      </c>
      <c r="L306" s="7">
        <v>0</v>
      </c>
      <c r="M306" s="9">
        <v>94440.45</v>
      </c>
      <c r="N306" s="7">
        <v>0</v>
      </c>
    </row>
    <row r="307" spans="1:14" ht="28.8" x14ac:dyDescent="0.3">
      <c r="A307" s="6">
        <v>306</v>
      </c>
      <c r="B307" s="7">
        <v>15636673</v>
      </c>
      <c r="C307" s="6" t="s">
        <v>293</v>
      </c>
      <c r="D307" s="7">
        <v>667</v>
      </c>
      <c r="E307" s="6" t="s">
        <v>15</v>
      </c>
      <c r="F307" s="6" t="s">
        <v>23</v>
      </c>
      <c r="G307" s="7">
        <v>31</v>
      </c>
      <c r="H307" s="7">
        <v>1</v>
      </c>
      <c r="I307" s="8">
        <v>119266.69</v>
      </c>
      <c r="J307" s="7">
        <v>1</v>
      </c>
      <c r="K307" s="7">
        <v>1</v>
      </c>
      <c r="L307" s="7">
        <v>1</v>
      </c>
      <c r="M307" s="9">
        <v>28257.63</v>
      </c>
      <c r="N307" s="7">
        <v>0</v>
      </c>
    </row>
    <row r="308" spans="1:14" x14ac:dyDescent="0.3">
      <c r="A308" s="6">
        <v>307</v>
      </c>
      <c r="B308" s="7">
        <v>15594898</v>
      </c>
      <c r="C308" s="6" t="s">
        <v>294</v>
      </c>
      <c r="D308" s="7">
        <v>731</v>
      </c>
      <c r="E308" s="6" t="s">
        <v>15</v>
      </c>
      <c r="F308" s="6" t="s">
        <v>23</v>
      </c>
      <c r="G308" s="7">
        <v>43</v>
      </c>
      <c r="H308" s="7">
        <v>2</v>
      </c>
      <c r="I308" s="8">
        <v>0</v>
      </c>
      <c r="J308" s="7">
        <v>1</v>
      </c>
      <c r="K308" s="7">
        <v>1</v>
      </c>
      <c r="L308" s="7">
        <v>1</v>
      </c>
      <c r="M308" s="9">
        <v>170034.95</v>
      </c>
      <c r="N308" s="7">
        <v>1</v>
      </c>
    </row>
    <row r="309" spans="1:14" x14ac:dyDescent="0.3">
      <c r="A309" s="6">
        <v>308</v>
      </c>
      <c r="B309" s="7">
        <v>15660211</v>
      </c>
      <c r="C309" s="6" t="s">
        <v>219</v>
      </c>
      <c r="D309" s="7">
        <v>629</v>
      </c>
      <c r="E309" s="6" t="s">
        <v>26</v>
      </c>
      <c r="F309" s="6" t="s">
        <v>23</v>
      </c>
      <c r="G309" s="7">
        <v>35</v>
      </c>
      <c r="H309" s="7">
        <v>7</v>
      </c>
      <c r="I309" s="8">
        <v>156847.29</v>
      </c>
      <c r="J309" s="7">
        <v>2</v>
      </c>
      <c r="K309" s="7">
        <v>1</v>
      </c>
      <c r="L309" s="7">
        <v>0</v>
      </c>
      <c r="M309" s="9">
        <v>31824.29</v>
      </c>
      <c r="N309" s="7">
        <v>0</v>
      </c>
    </row>
    <row r="310" spans="1:14" x14ac:dyDescent="0.3">
      <c r="A310" s="6">
        <v>309</v>
      </c>
      <c r="B310" s="7">
        <v>15773972</v>
      </c>
      <c r="C310" s="6" t="s">
        <v>295</v>
      </c>
      <c r="D310" s="7">
        <v>614</v>
      </c>
      <c r="E310" s="6" t="s">
        <v>15</v>
      </c>
      <c r="F310" s="6" t="s">
        <v>23</v>
      </c>
      <c r="G310" s="7">
        <v>50</v>
      </c>
      <c r="H310" s="7">
        <v>4</v>
      </c>
      <c r="I310" s="8">
        <v>137104.47</v>
      </c>
      <c r="J310" s="7">
        <v>1</v>
      </c>
      <c r="K310" s="7">
        <v>1</v>
      </c>
      <c r="L310" s="7">
        <v>0</v>
      </c>
      <c r="M310" s="9">
        <v>127166.49</v>
      </c>
      <c r="N310" s="7">
        <v>1</v>
      </c>
    </row>
    <row r="311" spans="1:14" x14ac:dyDescent="0.3">
      <c r="A311" s="6">
        <v>310</v>
      </c>
      <c r="B311" s="7">
        <v>15746726</v>
      </c>
      <c r="C311" s="6" t="s">
        <v>296</v>
      </c>
      <c r="D311" s="7">
        <v>438</v>
      </c>
      <c r="E311" s="6" t="s">
        <v>26</v>
      </c>
      <c r="F311" s="6" t="s">
        <v>23</v>
      </c>
      <c r="G311" s="7">
        <v>31</v>
      </c>
      <c r="H311" s="7">
        <v>8</v>
      </c>
      <c r="I311" s="8">
        <v>78398.69</v>
      </c>
      <c r="J311" s="7">
        <v>1</v>
      </c>
      <c r="K311" s="7">
        <v>1</v>
      </c>
      <c r="L311" s="7">
        <v>0</v>
      </c>
      <c r="M311" s="9">
        <v>44937.01</v>
      </c>
      <c r="N311" s="7">
        <v>0</v>
      </c>
    </row>
    <row r="312" spans="1:14" x14ac:dyDescent="0.3">
      <c r="A312" s="6">
        <v>311</v>
      </c>
      <c r="B312" s="7">
        <v>15712287</v>
      </c>
      <c r="C312" s="6" t="s">
        <v>297</v>
      </c>
      <c r="D312" s="7">
        <v>652</v>
      </c>
      <c r="E312" s="6" t="s">
        <v>15</v>
      </c>
      <c r="F312" s="6" t="s">
        <v>16</v>
      </c>
      <c r="G312" s="7">
        <v>80</v>
      </c>
      <c r="H312" s="7">
        <v>4</v>
      </c>
      <c r="I312" s="8">
        <v>0</v>
      </c>
      <c r="J312" s="7">
        <v>2</v>
      </c>
      <c r="K312" s="7">
        <v>1</v>
      </c>
      <c r="L312" s="7">
        <v>1</v>
      </c>
      <c r="M312" s="9">
        <v>188603.07</v>
      </c>
      <c r="N312" s="7">
        <v>0</v>
      </c>
    </row>
    <row r="313" spans="1:14" x14ac:dyDescent="0.3">
      <c r="A313" s="6">
        <v>312</v>
      </c>
      <c r="B313" s="7">
        <v>15702919</v>
      </c>
      <c r="C313" s="6" t="s">
        <v>210</v>
      </c>
      <c r="D313" s="7">
        <v>729</v>
      </c>
      <c r="E313" s="6" t="s">
        <v>26</v>
      </c>
      <c r="F313" s="6" t="s">
        <v>23</v>
      </c>
      <c r="G313" s="7">
        <v>30</v>
      </c>
      <c r="H313" s="7">
        <v>6</v>
      </c>
      <c r="I313" s="8">
        <v>63669.42</v>
      </c>
      <c r="J313" s="7">
        <v>1</v>
      </c>
      <c r="K313" s="7">
        <v>1</v>
      </c>
      <c r="L313" s="7">
        <v>0</v>
      </c>
      <c r="M313" s="9">
        <v>145111.37</v>
      </c>
      <c r="N313" s="7">
        <v>0</v>
      </c>
    </row>
    <row r="314" spans="1:14" x14ac:dyDescent="0.3">
      <c r="A314" s="6">
        <v>313</v>
      </c>
      <c r="B314" s="7">
        <v>15674398</v>
      </c>
      <c r="C314" s="6" t="s">
        <v>298</v>
      </c>
      <c r="D314" s="7">
        <v>642</v>
      </c>
      <c r="E314" s="6" t="s">
        <v>15</v>
      </c>
      <c r="F314" s="6" t="s">
        <v>23</v>
      </c>
      <c r="G314" s="7">
        <v>38</v>
      </c>
      <c r="H314" s="7">
        <v>3</v>
      </c>
      <c r="I314" s="8">
        <v>0</v>
      </c>
      <c r="J314" s="7">
        <v>2</v>
      </c>
      <c r="K314" s="7">
        <v>0</v>
      </c>
      <c r="L314" s="7">
        <v>0</v>
      </c>
      <c r="M314" s="9">
        <v>171463.83</v>
      </c>
      <c r="N314" s="7">
        <v>0</v>
      </c>
    </row>
    <row r="315" spans="1:14" x14ac:dyDescent="0.3">
      <c r="A315" s="6">
        <v>314</v>
      </c>
      <c r="B315" s="7">
        <v>15797960</v>
      </c>
      <c r="C315" s="6" t="s">
        <v>299</v>
      </c>
      <c r="D315" s="7">
        <v>806</v>
      </c>
      <c r="E315" s="6" t="s">
        <v>26</v>
      </c>
      <c r="F315" s="6" t="s">
        <v>16</v>
      </c>
      <c r="G315" s="7">
        <v>59</v>
      </c>
      <c r="H315" s="7">
        <v>0</v>
      </c>
      <c r="I315" s="8">
        <v>135296.32999999999</v>
      </c>
      <c r="J315" s="7">
        <v>1</v>
      </c>
      <c r="K315" s="7">
        <v>1</v>
      </c>
      <c r="L315" s="7">
        <v>0</v>
      </c>
      <c r="M315" s="9">
        <v>182822.5</v>
      </c>
      <c r="N315" s="7">
        <v>0</v>
      </c>
    </row>
    <row r="316" spans="1:14" x14ac:dyDescent="0.3">
      <c r="A316" s="6">
        <v>315</v>
      </c>
      <c r="B316" s="7">
        <v>15631868</v>
      </c>
      <c r="C316" s="6" t="s">
        <v>300</v>
      </c>
      <c r="D316" s="7">
        <v>744</v>
      </c>
      <c r="E316" s="6" t="s">
        <v>755</v>
      </c>
      <c r="F316" s="6" t="s">
        <v>23</v>
      </c>
      <c r="G316" s="7">
        <v>36</v>
      </c>
      <c r="H316" s="7">
        <v>2</v>
      </c>
      <c r="I316" s="8">
        <v>153804.44</v>
      </c>
      <c r="J316" s="7">
        <v>1</v>
      </c>
      <c r="K316" s="7">
        <v>1</v>
      </c>
      <c r="L316" s="7">
        <v>1</v>
      </c>
      <c r="M316" s="9">
        <v>87213.33</v>
      </c>
      <c r="N316" s="7">
        <v>0</v>
      </c>
    </row>
    <row r="317" spans="1:14" x14ac:dyDescent="0.3">
      <c r="A317" s="6">
        <v>316</v>
      </c>
      <c r="B317" s="7">
        <v>15581539</v>
      </c>
      <c r="C317" s="6" t="s">
        <v>301</v>
      </c>
      <c r="D317" s="7">
        <v>474</v>
      </c>
      <c r="E317" s="6" t="s">
        <v>755</v>
      </c>
      <c r="F317" s="6" t="s">
        <v>23</v>
      </c>
      <c r="G317" s="7">
        <v>37</v>
      </c>
      <c r="H317" s="7">
        <v>3</v>
      </c>
      <c r="I317" s="8">
        <v>0</v>
      </c>
      <c r="J317" s="7">
        <v>2</v>
      </c>
      <c r="K317" s="7">
        <v>0</v>
      </c>
      <c r="L317" s="7">
        <v>0</v>
      </c>
      <c r="M317" s="9">
        <v>57175.32</v>
      </c>
      <c r="N317" s="7">
        <v>0</v>
      </c>
    </row>
    <row r="318" spans="1:14" x14ac:dyDescent="0.3">
      <c r="A318" s="6">
        <v>317</v>
      </c>
      <c r="B318" s="7">
        <v>15662736</v>
      </c>
      <c r="C318" s="6" t="s">
        <v>296</v>
      </c>
      <c r="D318" s="7">
        <v>559</v>
      </c>
      <c r="E318" s="6" t="s">
        <v>15</v>
      </c>
      <c r="F318" s="6" t="s">
        <v>23</v>
      </c>
      <c r="G318" s="7">
        <v>49</v>
      </c>
      <c r="H318" s="7">
        <v>2</v>
      </c>
      <c r="I318" s="8">
        <v>147069.78</v>
      </c>
      <c r="J318" s="7">
        <v>1</v>
      </c>
      <c r="K318" s="7">
        <v>1</v>
      </c>
      <c r="L318" s="7">
        <v>0</v>
      </c>
      <c r="M318" s="9">
        <v>120540.83</v>
      </c>
      <c r="N318" s="7">
        <v>1</v>
      </c>
    </row>
    <row r="319" spans="1:14" x14ac:dyDescent="0.3">
      <c r="A319" s="6">
        <v>318</v>
      </c>
      <c r="B319" s="7">
        <v>15666252</v>
      </c>
      <c r="C319" s="6" t="s">
        <v>109</v>
      </c>
      <c r="D319" s="7">
        <v>706</v>
      </c>
      <c r="E319" s="6" t="s">
        <v>755</v>
      </c>
      <c r="F319" s="6" t="s">
        <v>23</v>
      </c>
      <c r="G319" s="7">
        <v>42</v>
      </c>
      <c r="H319" s="7">
        <v>9</v>
      </c>
      <c r="I319" s="8">
        <v>0</v>
      </c>
      <c r="J319" s="7">
        <v>2</v>
      </c>
      <c r="K319" s="7">
        <v>1</v>
      </c>
      <c r="L319" s="7">
        <v>1</v>
      </c>
      <c r="M319" s="9">
        <v>28714.34</v>
      </c>
      <c r="N319" s="7">
        <v>0</v>
      </c>
    </row>
    <row r="320" spans="1:14" x14ac:dyDescent="0.3">
      <c r="A320" s="6">
        <v>319</v>
      </c>
      <c r="B320" s="7">
        <v>15677512</v>
      </c>
      <c r="C320" s="6" t="s">
        <v>302</v>
      </c>
      <c r="D320" s="7">
        <v>628</v>
      </c>
      <c r="E320" s="6" t="s">
        <v>755</v>
      </c>
      <c r="F320" s="6" t="s">
        <v>16</v>
      </c>
      <c r="G320" s="7">
        <v>22</v>
      </c>
      <c r="H320" s="7">
        <v>3</v>
      </c>
      <c r="I320" s="8">
        <v>0</v>
      </c>
      <c r="J320" s="7">
        <v>1</v>
      </c>
      <c r="K320" s="7">
        <v>1</v>
      </c>
      <c r="L320" s="7">
        <v>0</v>
      </c>
      <c r="M320" s="9">
        <v>85426.28</v>
      </c>
      <c r="N320" s="7">
        <v>0</v>
      </c>
    </row>
    <row r="321" spans="1:14" x14ac:dyDescent="0.3">
      <c r="A321" s="6">
        <v>320</v>
      </c>
      <c r="B321" s="7">
        <v>15626114</v>
      </c>
      <c r="C321" s="6" t="s">
        <v>303</v>
      </c>
      <c r="D321" s="7">
        <v>429</v>
      </c>
      <c r="E321" s="6" t="s">
        <v>15</v>
      </c>
      <c r="F321" s="6" t="s">
        <v>23</v>
      </c>
      <c r="G321" s="7">
        <v>24</v>
      </c>
      <c r="H321" s="7">
        <v>4</v>
      </c>
      <c r="I321" s="8">
        <v>95741.75</v>
      </c>
      <c r="J321" s="7">
        <v>1</v>
      </c>
      <c r="K321" s="7">
        <v>1</v>
      </c>
      <c r="L321" s="7">
        <v>0</v>
      </c>
      <c r="M321" s="9">
        <v>46170.75</v>
      </c>
      <c r="N321" s="7">
        <v>0</v>
      </c>
    </row>
    <row r="322" spans="1:14" x14ac:dyDescent="0.3">
      <c r="A322" s="6">
        <v>321</v>
      </c>
      <c r="B322" s="7">
        <v>15810834</v>
      </c>
      <c r="C322" s="6" t="s">
        <v>304</v>
      </c>
      <c r="D322" s="7">
        <v>525</v>
      </c>
      <c r="E322" s="6" t="s">
        <v>755</v>
      </c>
      <c r="F322" s="6" t="s">
        <v>16</v>
      </c>
      <c r="G322" s="7">
        <v>57</v>
      </c>
      <c r="H322" s="7">
        <v>2</v>
      </c>
      <c r="I322" s="8">
        <v>145965.32999999999</v>
      </c>
      <c r="J322" s="7">
        <v>1</v>
      </c>
      <c r="K322" s="7">
        <v>1</v>
      </c>
      <c r="L322" s="7">
        <v>1</v>
      </c>
      <c r="M322" s="9">
        <v>64448.36</v>
      </c>
      <c r="N322" s="7">
        <v>0</v>
      </c>
    </row>
    <row r="323" spans="1:14" x14ac:dyDescent="0.3">
      <c r="A323" s="6">
        <v>322</v>
      </c>
      <c r="B323" s="7">
        <v>15678910</v>
      </c>
      <c r="C323" s="6" t="s">
        <v>305</v>
      </c>
      <c r="D323" s="7">
        <v>680</v>
      </c>
      <c r="E323" s="6" t="s">
        <v>15</v>
      </c>
      <c r="F323" s="6" t="s">
        <v>16</v>
      </c>
      <c r="G323" s="7">
        <v>30</v>
      </c>
      <c r="H323" s="7">
        <v>8</v>
      </c>
      <c r="I323" s="8">
        <v>141441.75</v>
      </c>
      <c r="J323" s="7">
        <v>1</v>
      </c>
      <c r="K323" s="7">
        <v>1</v>
      </c>
      <c r="L323" s="7">
        <v>1</v>
      </c>
      <c r="M323" s="9">
        <v>16278.97</v>
      </c>
      <c r="N323" s="7">
        <v>0</v>
      </c>
    </row>
    <row r="324" spans="1:14" x14ac:dyDescent="0.3">
      <c r="A324" s="6">
        <v>323</v>
      </c>
      <c r="B324" s="7">
        <v>15694408</v>
      </c>
      <c r="C324" s="6" t="s">
        <v>306</v>
      </c>
      <c r="D324" s="7">
        <v>749</v>
      </c>
      <c r="E324" s="6" t="s">
        <v>15</v>
      </c>
      <c r="F324" s="6" t="s">
        <v>23</v>
      </c>
      <c r="G324" s="7">
        <v>40</v>
      </c>
      <c r="H324" s="7">
        <v>1</v>
      </c>
      <c r="I324" s="8">
        <v>139290.41</v>
      </c>
      <c r="J324" s="7">
        <v>1</v>
      </c>
      <c r="K324" s="7">
        <v>1</v>
      </c>
      <c r="L324" s="7">
        <v>0</v>
      </c>
      <c r="M324" s="9">
        <v>182855.42</v>
      </c>
      <c r="N324" s="7">
        <v>1</v>
      </c>
    </row>
    <row r="325" spans="1:14" x14ac:dyDescent="0.3">
      <c r="A325" s="6">
        <v>324</v>
      </c>
      <c r="B325" s="7">
        <v>15585215</v>
      </c>
      <c r="C325" s="6" t="s">
        <v>307</v>
      </c>
      <c r="D325" s="7">
        <v>763</v>
      </c>
      <c r="E325" s="6" t="s">
        <v>15</v>
      </c>
      <c r="F325" s="6" t="s">
        <v>16</v>
      </c>
      <c r="G325" s="7">
        <v>31</v>
      </c>
      <c r="H325" s="7">
        <v>4</v>
      </c>
      <c r="I325" s="8">
        <v>0</v>
      </c>
      <c r="J325" s="7">
        <v>2</v>
      </c>
      <c r="K325" s="7">
        <v>0</v>
      </c>
      <c r="L325" s="7">
        <v>0</v>
      </c>
      <c r="M325" s="9">
        <v>50404.72</v>
      </c>
      <c r="N325" s="7">
        <v>0</v>
      </c>
    </row>
    <row r="326" spans="1:14" x14ac:dyDescent="0.3">
      <c r="A326" s="6">
        <v>325</v>
      </c>
      <c r="B326" s="7">
        <v>15682757</v>
      </c>
      <c r="C326" s="6" t="s">
        <v>308</v>
      </c>
      <c r="D326" s="7">
        <v>734</v>
      </c>
      <c r="E326" s="6" t="s">
        <v>15</v>
      </c>
      <c r="F326" s="6" t="s">
        <v>23</v>
      </c>
      <c r="G326" s="7">
        <v>30</v>
      </c>
      <c r="H326" s="7">
        <v>3</v>
      </c>
      <c r="I326" s="8">
        <v>0</v>
      </c>
      <c r="J326" s="7">
        <v>2</v>
      </c>
      <c r="K326" s="7">
        <v>1</v>
      </c>
      <c r="L326" s="7">
        <v>0</v>
      </c>
      <c r="M326" s="9">
        <v>107640.25</v>
      </c>
      <c r="N326" s="7">
        <v>0</v>
      </c>
    </row>
    <row r="327" spans="1:14" x14ac:dyDescent="0.3">
      <c r="A327" s="6">
        <v>326</v>
      </c>
      <c r="B327" s="7">
        <v>15736601</v>
      </c>
      <c r="C327" s="6" t="s">
        <v>309</v>
      </c>
      <c r="D327" s="7">
        <v>716</v>
      </c>
      <c r="E327" s="6" t="s">
        <v>15</v>
      </c>
      <c r="F327" s="6" t="s">
        <v>23</v>
      </c>
      <c r="G327" s="7">
        <v>35</v>
      </c>
      <c r="H327" s="7">
        <v>4</v>
      </c>
      <c r="I327" s="8">
        <v>144428.87</v>
      </c>
      <c r="J327" s="7">
        <v>1</v>
      </c>
      <c r="K327" s="7">
        <v>1</v>
      </c>
      <c r="L327" s="7">
        <v>0</v>
      </c>
      <c r="M327" s="9">
        <v>134132.65</v>
      </c>
      <c r="N327" s="7">
        <v>0</v>
      </c>
    </row>
    <row r="328" spans="1:14" x14ac:dyDescent="0.3">
      <c r="A328" s="6">
        <v>327</v>
      </c>
      <c r="B328" s="7">
        <v>15601848</v>
      </c>
      <c r="C328" s="6" t="s">
        <v>33</v>
      </c>
      <c r="D328" s="7">
        <v>594</v>
      </c>
      <c r="E328" s="6" t="s">
        <v>15</v>
      </c>
      <c r="F328" s="6" t="s">
        <v>23</v>
      </c>
      <c r="G328" s="7">
        <v>35</v>
      </c>
      <c r="H328" s="7">
        <v>2</v>
      </c>
      <c r="I328" s="8">
        <v>0</v>
      </c>
      <c r="J328" s="7">
        <v>2</v>
      </c>
      <c r="K328" s="7">
        <v>1</v>
      </c>
      <c r="L328" s="7">
        <v>0</v>
      </c>
      <c r="M328" s="9">
        <v>103480.69</v>
      </c>
      <c r="N328" s="7">
        <v>0</v>
      </c>
    </row>
    <row r="329" spans="1:14" x14ac:dyDescent="0.3">
      <c r="A329" s="6">
        <v>328</v>
      </c>
      <c r="B329" s="7">
        <v>15736008</v>
      </c>
      <c r="C329" s="6" t="s">
        <v>79</v>
      </c>
      <c r="D329" s="7">
        <v>644</v>
      </c>
      <c r="E329" s="6" t="s">
        <v>15</v>
      </c>
      <c r="F329" s="6" t="s">
        <v>16</v>
      </c>
      <c r="G329" s="7">
        <v>46</v>
      </c>
      <c r="H329" s="7">
        <v>9</v>
      </c>
      <c r="I329" s="8">
        <v>95441.27</v>
      </c>
      <c r="J329" s="7">
        <v>1</v>
      </c>
      <c r="K329" s="7">
        <v>1</v>
      </c>
      <c r="L329" s="7">
        <v>0</v>
      </c>
      <c r="M329" s="9">
        <v>108761.05</v>
      </c>
      <c r="N329" s="7">
        <v>1</v>
      </c>
    </row>
    <row r="330" spans="1:14" x14ac:dyDescent="0.3">
      <c r="A330" s="6">
        <v>329</v>
      </c>
      <c r="B330" s="7">
        <v>15669064</v>
      </c>
      <c r="C330" s="6" t="s">
        <v>310</v>
      </c>
      <c r="D330" s="7">
        <v>671</v>
      </c>
      <c r="E330" s="6" t="s">
        <v>26</v>
      </c>
      <c r="F330" s="6" t="s">
        <v>23</v>
      </c>
      <c r="G330" s="7">
        <v>35</v>
      </c>
      <c r="H330" s="7">
        <v>1</v>
      </c>
      <c r="I330" s="8">
        <v>144848.74</v>
      </c>
      <c r="J330" s="7">
        <v>1</v>
      </c>
      <c r="K330" s="7">
        <v>1</v>
      </c>
      <c r="L330" s="7">
        <v>1</v>
      </c>
      <c r="M330" s="9">
        <v>179012.3</v>
      </c>
      <c r="N330" s="7">
        <v>0</v>
      </c>
    </row>
    <row r="331" spans="1:14" x14ac:dyDescent="0.3">
      <c r="A331" s="6">
        <v>330</v>
      </c>
      <c r="B331" s="7">
        <v>15624528</v>
      </c>
      <c r="C331" s="6" t="s">
        <v>311</v>
      </c>
      <c r="D331" s="7">
        <v>664</v>
      </c>
      <c r="E331" s="6" t="s">
        <v>26</v>
      </c>
      <c r="F331" s="6" t="s">
        <v>23</v>
      </c>
      <c r="G331" s="7">
        <v>26</v>
      </c>
      <c r="H331" s="7">
        <v>7</v>
      </c>
      <c r="I331" s="8">
        <v>116244.14</v>
      </c>
      <c r="J331" s="7">
        <v>2</v>
      </c>
      <c r="K331" s="7">
        <v>1</v>
      </c>
      <c r="L331" s="7">
        <v>1</v>
      </c>
      <c r="M331" s="9">
        <v>95145.14</v>
      </c>
      <c r="N331" s="7">
        <v>0</v>
      </c>
    </row>
    <row r="332" spans="1:14" x14ac:dyDescent="0.3">
      <c r="A332" s="6">
        <v>331</v>
      </c>
      <c r="B332" s="7">
        <v>15598493</v>
      </c>
      <c r="C332" s="6" t="s">
        <v>312</v>
      </c>
      <c r="D332" s="7">
        <v>656</v>
      </c>
      <c r="E332" s="6" t="s">
        <v>15</v>
      </c>
      <c r="F332" s="6" t="s">
        <v>23</v>
      </c>
      <c r="G332" s="7">
        <v>50</v>
      </c>
      <c r="H332" s="7">
        <v>7</v>
      </c>
      <c r="I332" s="8">
        <v>0</v>
      </c>
      <c r="J332" s="7">
        <v>2</v>
      </c>
      <c r="K332" s="7">
        <v>0</v>
      </c>
      <c r="L332" s="7">
        <v>1</v>
      </c>
      <c r="M332" s="9">
        <v>72143.44</v>
      </c>
      <c r="N332" s="7">
        <v>0</v>
      </c>
    </row>
    <row r="333" spans="1:14" x14ac:dyDescent="0.3">
      <c r="A333" s="6">
        <v>332</v>
      </c>
      <c r="B333" s="7">
        <v>15601274</v>
      </c>
      <c r="C333" s="6" t="s">
        <v>313</v>
      </c>
      <c r="D333" s="7">
        <v>667</v>
      </c>
      <c r="E333" s="6" t="s">
        <v>755</v>
      </c>
      <c r="F333" s="6" t="s">
        <v>16</v>
      </c>
      <c r="G333" s="7">
        <v>40</v>
      </c>
      <c r="H333" s="7">
        <v>1</v>
      </c>
      <c r="I333" s="8">
        <v>146502.07</v>
      </c>
      <c r="J333" s="7">
        <v>1</v>
      </c>
      <c r="K333" s="7">
        <v>1</v>
      </c>
      <c r="L333" s="7">
        <v>0</v>
      </c>
      <c r="M333" s="9">
        <v>19162.89</v>
      </c>
      <c r="N333" s="7">
        <v>0</v>
      </c>
    </row>
    <row r="334" spans="1:14" x14ac:dyDescent="0.3">
      <c r="A334" s="6">
        <v>333</v>
      </c>
      <c r="B334" s="7">
        <v>15702669</v>
      </c>
      <c r="C334" s="6" t="s">
        <v>314</v>
      </c>
      <c r="D334" s="7">
        <v>663</v>
      </c>
      <c r="E334" s="6" t="s">
        <v>26</v>
      </c>
      <c r="F334" s="6" t="s">
        <v>23</v>
      </c>
      <c r="G334" s="7">
        <v>44</v>
      </c>
      <c r="H334" s="7">
        <v>2</v>
      </c>
      <c r="I334" s="8">
        <v>117028.6</v>
      </c>
      <c r="J334" s="7">
        <v>2</v>
      </c>
      <c r="K334" s="7">
        <v>0</v>
      </c>
      <c r="L334" s="7">
        <v>1</v>
      </c>
      <c r="M334" s="9">
        <v>144680.18</v>
      </c>
      <c r="N334" s="7">
        <v>0</v>
      </c>
    </row>
    <row r="335" spans="1:14" x14ac:dyDescent="0.3">
      <c r="A335" s="6">
        <v>334</v>
      </c>
      <c r="B335" s="7">
        <v>15728669</v>
      </c>
      <c r="C335" s="6" t="s">
        <v>315</v>
      </c>
      <c r="D335" s="7">
        <v>584</v>
      </c>
      <c r="E335" s="6" t="s">
        <v>26</v>
      </c>
      <c r="F335" s="6" t="s">
        <v>16</v>
      </c>
      <c r="G335" s="7">
        <v>30</v>
      </c>
      <c r="H335" s="7">
        <v>8</v>
      </c>
      <c r="I335" s="8">
        <v>112013.81</v>
      </c>
      <c r="J335" s="7">
        <v>1</v>
      </c>
      <c r="K335" s="7">
        <v>1</v>
      </c>
      <c r="L335" s="7">
        <v>0</v>
      </c>
      <c r="M335" s="9">
        <v>177772.03</v>
      </c>
      <c r="N335" s="7">
        <v>1</v>
      </c>
    </row>
    <row r="336" spans="1:14" x14ac:dyDescent="0.3">
      <c r="A336" s="6">
        <v>335</v>
      </c>
      <c r="B336" s="7">
        <v>15742668</v>
      </c>
      <c r="C336" s="6" t="s">
        <v>316</v>
      </c>
      <c r="D336" s="7">
        <v>626</v>
      </c>
      <c r="E336" s="6" t="s">
        <v>755</v>
      </c>
      <c r="F336" s="6" t="s">
        <v>16</v>
      </c>
      <c r="G336" s="7">
        <v>37</v>
      </c>
      <c r="H336" s="7">
        <v>6</v>
      </c>
      <c r="I336" s="8">
        <v>108269.37</v>
      </c>
      <c r="J336" s="7">
        <v>1</v>
      </c>
      <c r="K336" s="7">
        <v>1</v>
      </c>
      <c r="L336" s="7">
        <v>0</v>
      </c>
      <c r="M336" s="9">
        <v>5597.94</v>
      </c>
      <c r="N336" s="7">
        <v>0</v>
      </c>
    </row>
    <row r="337" spans="1:14" x14ac:dyDescent="0.3">
      <c r="A337" s="6">
        <v>336</v>
      </c>
      <c r="B337" s="7">
        <v>15697441</v>
      </c>
      <c r="C337" s="6" t="s">
        <v>317</v>
      </c>
      <c r="D337" s="7">
        <v>485</v>
      </c>
      <c r="E337" s="6" t="s">
        <v>15</v>
      </c>
      <c r="F337" s="6" t="s">
        <v>23</v>
      </c>
      <c r="G337" s="7">
        <v>29</v>
      </c>
      <c r="H337" s="7">
        <v>7</v>
      </c>
      <c r="I337" s="8">
        <v>182123.79</v>
      </c>
      <c r="J337" s="7">
        <v>1</v>
      </c>
      <c r="K337" s="7">
        <v>1</v>
      </c>
      <c r="L337" s="7">
        <v>0</v>
      </c>
      <c r="M337" s="9">
        <v>116828.51</v>
      </c>
      <c r="N337" s="7">
        <v>1</v>
      </c>
    </row>
    <row r="338" spans="1:14" x14ac:dyDescent="0.3">
      <c r="A338" s="6">
        <v>337</v>
      </c>
      <c r="B338" s="7">
        <v>15740476</v>
      </c>
      <c r="C338" s="6" t="s">
        <v>75</v>
      </c>
      <c r="D338" s="7">
        <v>659</v>
      </c>
      <c r="E338" s="6" t="s">
        <v>26</v>
      </c>
      <c r="F338" s="6" t="s">
        <v>16</v>
      </c>
      <c r="G338" s="7">
        <v>32</v>
      </c>
      <c r="H338" s="7">
        <v>3</v>
      </c>
      <c r="I338" s="8">
        <v>150923.74</v>
      </c>
      <c r="J338" s="7">
        <v>2</v>
      </c>
      <c r="K338" s="7">
        <v>0</v>
      </c>
      <c r="L338" s="7">
        <v>1</v>
      </c>
      <c r="M338" s="9">
        <v>174652.51</v>
      </c>
      <c r="N338" s="7">
        <v>0</v>
      </c>
    </row>
    <row r="339" spans="1:14" x14ac:dyDescent="0.3">
      <c r="A339" s="6">
        <v>338</v>
      </c>
      <c r="B339" s="7">
        <v>15648064</v>
      </c>
      <c r="C339" s="6" t="s">
        <v>136</v>
      </c>
      <c r="D339" s="7">
        <v>649</v>
      </c>
      <c r="E339" s="6" t="s">
        <v>15</v>
      </c>
      <c r="F339" s="6" t="s">
        <v>23</v>
      </c>
      <c r="G339" s="7">
        <v>33</v>
      </c>
      <c r="H339" s="7">
        <v>2</v>
      </c>
      <c r="I339" s="8">
        <v>0</v>
      </c>
      <c r="J339" s="7">
        <v>2</v>
      </c>
      <c r="K339" s="7">
        <v>1</v>
      </c>
      <c r="L339" s="7">
        <v>0</v>
      </c>
      <c r="M339" s="9">
        <v>2010.98</v>
      </c>
      <c r="N339" s="7">
        <v>0</v>
      </c>
    </row>
    <row r="340" spans="1:14" x14ac:dyDescent="0.3">
      <c r="A340" s="6">
        <v>339</v>
      </c>
      <c r="B340" s="7">
        <v>15636624</v>
      </c>
      <c r="C340" s="6" t="s">
        <v>318</v>
      </c>
      <c r="D340" s="7">
        <v>805</v>
      </c>
      <c r="E340" s="6" t="s">
        <v>755</v>
      </c>
      <c r="F340" s="6" t="s">
        <v>16</v>
      </c>
      <c r="G340" s="7">
        <v>39</v>
      </c>
      <c r="H340" s="7">
        <v>5</v>
      </c>
      <c r="I340" s="8">
        <v>165272.13</v>
      </c>
      <c r="J340" s="7">
        <v>1</v>
      </c>
      <c r="K340" s="7">
        <v>1</v>
      </c>
      <c r="L340" s="7">
        <v>0</v>
      </c>
      <c r="M340" s="9">
        <v>14109.85</v>
      </c>
      <c r="N340" s="7">
        <v>1</v>
      </c>
    </row>
    <row r="341" spans="1:14" x14ac:dyDescent="0.3">
      <c r="A341" s="6">
        <v>340</v>
      </c>
      <c r="B341" s="7">
        <v>15807923</v>
      </c>
      <c r="C341" s="6" t="s">
        <v>45</v>
      </c>
      <c r="D341" s="7">
        <v>716</v>
      </c>
      <c r="E341" s="6" t="s">
        <v>26</v>
      </c>
      <c r="F341" s="6" t="s">
        <v>16</v>
      </c>
      <c r="G341" s="7">
        <v>39</v>
      </c>
      <c r="H341" s="7">
        <v>10</v>
      </c>
      <c r="I341" s="8">
        <v>115301.31</v>
      </c>
      <c r="J341" s="7">
        <v>1</v>
      </c>
      <c r="K341" s="7">
        <v>1</v>
      </c>
      <c r="L341" s="7">
        <v>0</v>
      </c>
      <c r="M341" s="9">
        <v>43527.4</v>
      </c>
      <c r="N341" s="7">
        <v>1</v>
      </c>
    </row>
    <row r="342" spans="1:14" x14ac:dyDescent="0.3">
      <c r="A342" s="6">
        <v>341</v>
      </c>
      <c r="B342" s="7">
        <v>15745844</v>
      </c>
      <c r="C342" s="6" t="s">
        <v>319</v>
      </c>
      <c r="D342" s="7">
        <v>642</v>
      </c>
      <c r="E342" s="6" t="s">
        <v>26</v>
      </c>
      <c r="F342" s="6" t="s">
        <v>16</v>
      </c>
      <c r="G342" s="7">
        <v>40</v>
      </c>
      <c r="H342" s="7">
        <v>6</v>
      </c>
      <c r="I342" s="8">
        <v>129502.49</v>
      </c>
      <c r="J342" s="7">
        <v>2</v>
      </c>
      <c r="K342" s="7">
        <v>0</v>
      </c>
      <c r="L342" s="7">
        <v>1</v>
      </c>
      <c r="M342" s="9">
        <v>86099.23</v>
      </c>
      <c r="N342" s="7">
        <v>1</v>
      </c>
    </row>
    <row r="343" spans="1:14" x14ac:dyDescent="0.3">
      <c r="A343" s="6">
        <v>342</v>
      </c>
      <c r="B343" s="7">
        <v>15786170</v>
      </c>
      <c r="C343" s="6" t="s">
        <v>153</v>
      </c>
      <c r="D343" s="7">
        <v>659</v>
      </c>
      <c r="E343" s="6" t="s">
        <v>15</v>
      </c>
      <c r="F343" s="6" t="s">
        <v>23</v>
      </c>
      <c r="G343" s="7">
        <v>31</v>
      </c>
      <c r="H343" s="7">
        <v>4</v>
      </c>
      <c r="I343" s="8">
        <v>118342.26</v>
      </c>
      <c r="J343" s="7">
        <v>1</v>
      </c>
      <c r="K343" s="7">
        <v>0</v>
      </c>
      <c r="L343" s="7">
        <v>0</v>
      </c>
      <c r="M343" s="9">
        <v>161574.19</v>
      </c>
      <c r="N343" s="7">
        <v>0</v>
      </c>
    </row>
    <row r="344" spans="1:14" x14ac:dyDescent="0.3">
      <c r="A344" s="6">
        <v>343</v>
      </c>
      <c r="B344" s="7">
        <v>15681081</v>
      </c>
      <c r="C344" s="6" t="s">
        <v>320</v>
      </c>
      <c r="D344" s="7">
        <v>545</v>
      </c>
      <c r="E344" s="6" t="s">
        <v>755</v>
      </c>
      <c r="F344" s="6" t="s">
        <v>16</v>
      </c>
      <c r="G344" s="7">
        <v>47</v>
      </c>
      <c r="H344" s="7">
        <v>5</v>
      </c>
      <c r="I344" s="8">
        <v>0</v>
      </c>
      <c r="J344" s="7">
        <v>2</v>
      </c>
      <c r="K344" s="7">
        <v>1</v>
      </c>
      <c r="L344" s="7">
        <v>1</v>
      </c>
      <c r="M344" s="9">
        <v>38970.14</v>
      </c>
      <c r="N344" s="7">
        <v>0</v>
      </c>
    </row>
    <row r="345" spans="1:14" x14ac:dyDescent="0.3">
      <c r="A345" s="6">
        <v>344</v>
      </c>
      <c r="B345" s="7">
        <v>15684484</v>
      </c>
      <c r="C345" s="6" t="s">
        <v>321</v>
      </c>
      <c r="D345" s="7">
        <v>543</v>
      </c>
      <c r="E345" s="6" t="s">
        <v>15</v>
      </c>
      <c r="F345" s="6" t="s">
        <v>23</v>
      </c>
      <c r="G345" s="7">
        <v>22</v>
      </c>
      <c r="H345" s="7">
        <v>8</v>
      </c>
      <c r="I345" s="8">
        <v>0</v>
      </c>
      <c r="J345" s="7">
        <v>2</v>
      </c>
      <c r="K345" s="7">
        <v>0</v>
      </c>
      <c r="L345" s="7">
        <v>0</v>
      </c>
      <c r="M345" s="9">
        <v>127587.22</v>
      </c>
      <c r="N345" s="7">
        <v>0</v>
      </c>
    </row>
    <row r="346" spans="1:14" x14ac:dyDescent="0.3">
      <c r="A346" s="6">
        <v>345</v>
      </c>
      <c r="B346" s="7">
        <v>15785869</v>
      </c>
      <c r="C346" s="6" t="s">
        <v>88</v>
      </c>
      <c r="D346" s="7">
        <v>718</v>
      </c>
      <c r="E346" s="6" t="s">
        <v>15</v>
      </c>
      <c r="F346" s="6" t="s">
        <v>16</v>
      </c>
      <c r="G346" s="7">
        <v>25</v>
      </c>
      <c r="H346" s="7">
        <v>7</v>
      </c>
      <c r="I346" s="8">
        <v>0</v>
      </c>
      <c r="J346" s="7">
        <v>2</v>
      </c>
      <c r="K346" s="7">
        <v>1</v>
      </c>
      <c r="L346" s="7">
        <v>0</v>
      </c>
      <c r="M346" s="9">
        <v>30380.12</v>
      </c>
      <c r="N346" s="7">
        <v>0</v>
      </c>
    </row>
    <row r="347" spans="1:14" x14ac:dyDescent="0.3">
      <c r="A347" s="6">
        <v>346</v>
      </c>
      <c r="B347" s="7">
        <v>15763859</v>
      </c>
      <c r="C347" s="6" t="s">
        <v>322</v>
      </c>
      <c r="D347" s="7">
        <v>840</v>
      </c>
      <c r="E347" s="6" t="s">
        <v>15</v>
      </c>
      <c r="F347" s="6" t="s">
        <v>16</v>
      </c>
      <c r="G347" s="7">
        <v>43</v>
      </c>
      <c r="H347" s="7">
        <v>7</v>
      </c>
      <c r="I347" s="8">
        <v>0</v>
      </c>
      <c r="J347" s="7">
        <v>2</v>
      </c>
      <c r="K347" s="7">
        <v>1</v>
      </c>
      <c r="L347" s="7">
        <v>0</v>
      </c>
      <c r="M347" s="9">
        <v>90908.95</v>
      </c>
      <c r="N347" s="7">
        <v>0</v>
      </c>
    </row>
    <row r="348" spans="1:14" x14ac:dyDescent="0.3">
      <c r="A348" s="6">
        <v>347</v>
      </c>
      <c r="B348" s="7">
        <v>15658935</v>
      </c>
      <c r="C348" s="6" t="s">
        <v>231</v>
      </c>
      <c r="D348" s="7">
        <v>630</v>
      </c>
      <c r="E348" s="6" t="s">
        <v>26</v>
      </c>
      <c r="F348" s="6" t="s">
        <v>16</v>
      </c>
      <c r="G348" s="7">
        <v>34</v>
      </c>
      <c r="H348" s="7">
        <v>9</v>
      </c>
      <c r="I348" s="8">
        <v>106937.05</v>
      </c>
      <c r="J348" s="7">
        <v>2</v>
      </c>
      <c r="K348" s="7">
        <v>1</v>
      </c>
      <c r="L348" s="7">
        <v>0</v>
      </c>
      <c r="M348" s="9">
        <v>138275.01</v>
      </c>
      <c r="N348" s="7">
        <v>0</v>
      </c>
    </row>
    <row r="349" spans="1:14" x14ac:dyDescent="0.3">
      <c r="A349" s="6">
        <v>348</v>
      </c>
      <c r="B349" s="7">
        <v>15747358</v>
      </c>
      <c r="C349" s="6" t="s">
        <v>323</v>
      </c>
      <c r="D349" s="7">
        <v>643</v>
      </c>
      <c r="E349" s="6" t="s">
        <v>26</v>
      </c>
      <c r="F349" s="6" t="s">
        <v>23</v>
      </c>
      <c r="G349" s="7">
        <v>59</v>
      </c>
      <c r="H349" s="7">
        <v>3</v>
      </c>
      <c r="I349" s="8">
        <v>170331.37</v>
      </c>
      <c r="J349" s="7">
        <v>1</v>
      </c>
      <c r="K349" s="7">
        <v>1</v>
      </c>
      <c r="L349" s="7">
        <v>1</v>
      </c>
      <c r="M349" s="9">
        <v>32171.79</v>
      </c>
      <c r="N349" s="7">
        <v>0</v>
      </c>
    </row>
    <row r="350" spans="1:14" x14ac:dyDescent="0.3">
      <c r="A350" s="6">
        <v>349</v>
      </c>
      <c r="B350" s="7">
        <v>15735203</v>
      </c>
      <c r="C350" s="6" t="s">
        <v>324</v>
      </c>
      <c r="D350" s="7">
        <v>654</v>
      </c>
      <c r="E350" s="6" t="s">
        <v>26</v>
      </c>
      <c r="F350" s="6" t="s">
        <v>16</v>
      </c>
      <c r="G350" s="7">
        <v>32</v>
      </c>
      <c r="H350" s="7">
        <v>1</v>
      </c>
      <c r="I350" s="8">
        <v>114510.85</v>
      </c>
      <c r="J350" s="7">
        <v>1</v>
      </c>
      <c r="K350" s="7">
        <v>1</v>
      </c>
      <c r="L350" s="7">
        <v>1</v>
      </c>
      <c r="M350" s="9">
        <v>126143.23</v>
      </c>
      <c r="N350" s="7">
        <v>0</v>
      </c>
    </row>
    <row r="351" spans="1:14" x14ac:dyDescent="0.3">
      <c r="A351" s="6">
        <v>350</v>
      </c>
      <c r="B351" s="7">
        <v>15576256</v>
      </c>
      <c r="C351" s="6" t="s">
        <v>325</v>
      </c>
      <c r="D351" s="7">
        <v>582</v>
      </c>
      <c r="E351" s="6" t="s">
        <v>15</v>
      </c>
      <c r="F351" s="6" t="s">
        <v>23</v>
      </c>
      <c r="G351" s="7">
        <v>39</v>
      </c>
      <c r="H351" s="7">
        <v>5</v>
      </c>
      <c r="I351" s="8">
        <v>0</v>
      </c>
      <c r="J351" s="7">
        <v>2</v>
      </c>
      <c r="K351" s="7">
        <v>1</v>
      </c>
      <c r="L351" s="7">
        <v>1</v>
      </c>
      <c r="M351" s="9">
        <v>129892.93</v>
      </c>
      <c r="N351" s="7">
        <v>0</v>
      </c>
    </row>
    <row r="352" spans="1:14" x14ac:dyDescent="0.3">
      <c r="A352" s="6">
        <v>351</v>
      </c>
      <c r="B352" s="7">
        <v>15659420</v>
      </c>
      <c r="C352" s="6" t="s">
        <v>326</v>
      </c>
      <c r="D352" s="7">
        <v>659</v>
      </c>
      <c r="E352" s="6" t="s">
        <v>755</v>
      </c>
      <c r="F352" s="6" t="s">
        <v>23</v>
      </c>
      <c r="G352" s="7">
        <v>32</v>
      </c>
      <c r="H352" s="7">
        <v>3</v>
      </c>
      <c r="I352" s="8">
        <v>107594.11</v>
      </c>
      <c r="J352" s="7">
        <v>2</v>
      </c>
      <c r="K352" s="7">
        <v>1</v>
      </c>
      <c r="L352" s="7">
        <v>1</v>
      </c>
      <c r="M352" s="9">
        <v>102416.84</v>
      </c>
      <c r="N352" s="7">
        <v>0</v>
      </c>
    </row>
    <row r="353" spans="1:14" x14ac:dyDescent="0.3">
      <c r="A353" s="6">
        <v>352</v>
      </c>
      <c r="B353" s="7">
        <v>15593365</v>
      </c>
      <c r="C353" s="6" t="s">
        <v>219</v>
      </c>
      <c r="D353" s="7">
        <v>762</v>
      </c>
      <c r="E353" s="6" t="s">
        <v>755</v>
      </c>
      <c r="F353" s="6" t="s">
        <v>23</v>
      </c>
      <c r="G353" s="7">
        <v>39</v>
      </c>
      <c r="H353" s="7">
        <v>2</v>
      </c>
      <c r="I353" s="8">
        <v>81273.13</v>
      </c>
      <c r="J353" s="7">
        <v>1</v>
      </c>
      <c r="K353" s="7">
        <v>1</v>
      </c>
      <c r="L353" s="7">
        <v>1</v>
      </c>
      <c r="M353" s="9">
        <v>18719.669999999998</v>
      </c>
      <c r="N353" s="7">
        <v>0</v>
      </c>
    </row>
    <row r="354" spans="1:14" ht="28.8" x14ac:dyDescent="0.3">
      <c r="A354" s="6">
        <v>353</v>
      </c>
      <c r="B354" s="7">
        <v>15777352</v>
      </c>
      <c r="C354" s="6" t="s">
        <v>327</v>
      </c>
      <c r="D354" s="7">
        <v>568</v>
      </c>
      <c r="E354" s="6" t="s">
        <v>755</v>
      </c>
      <c r="F354" s="6" t="s">
        <v>16</v>
      </c>
      <c r="G354" s="7">
        <v>32</v>
      </c>
      <c r="H354" s="7">
        <v>7</v>
      </c>
      <c r="I354" s="8">
        <v>169399.6</v>
      </c>
      <c r="J354" s="7">
        <v>1</v>
      </c>
      <c r="K354" s="7">
        <v>1</v>
      </c>
      <c r="L354" s="7">
        <v>0</v>
      </c>
      <c r="M354" s="9">
        <v>61936.22</v>
      </c>
      <c r="N354" s="7">
        <v>0</v>
      </c>
    </row>
    <row r="355" spans="1:14" x14ac:dyDescent="0.3">
      <c r="A355" s="6">
        <v>354</v>
      </c>
      <c r="B355" s="7">
        <v>15812007</v>
      </c>
      <c r="C355" s="6" t="s">
        <v>328</v>
      </c>
      <c r="D355" s="7">
        <v>670</v>
      </c>
      <c r="E355" s="6" t="s">
        <v>755</v>
      </c>
      <c r="F355" s="6" t="s">
        <v>23</v>
      </c>
      <c r="G355" s="7">
        <v>25</v>
      </c>
      <c r="H355" s="7">
        <v>6</v>
      </c>
      <c r="I355" s="8">
        <v>0</v>
      </c>
      <c r="J355" s="7">
        <v>2</v>
      </c>
      <c r="K355" s="7">
        <v>1</v>
      </c>
      <c r="L355" s="7">
        <v>1</v>
      </c>
      <c r="M355" s="9">
        <v>78358.94</v>
      </c>
      <c r="N355" s="7">
        <v>0</v>
      </c>
    </row>
    <row r="356" spans="1:14" x14ac:dyDescent="0.3">
      <c r="A356" s="6">
        <v>355</v>
      </c>
      <c r="B356" s="7">
        <v>15625461</v>
      </c>
      <c r="C356" s="6" t="s">
        <v>329</v>
      </c>
      <c r="D356" s="7">
        <v>613</v>
      </c>
      <c r="E356" s="6" t="s">
        <v>15</v>
      </c>
      <c r="F356" s="6" t="s">
        <v>16</v>
      </c>
      <c r="G356" s="7">
        <v>45</v>
      </c>
      <c r="H356" s="7">
        <v>1</v>
      </c>
      <c r="I356" s="8">
        <v>187841.99</v>
      </c>
      <c r="J356" s="7">
        <v>2</v>
      </c>
      <c r="K356" s="7">
        <v>1</v>
      </c>
      <c r="L356" s="7">
        <v>1</v>
      </c>
      <c r="M356" s="9">
        <v>147224.26999999999</v>
      </c>
      <c r="N356" s="7">
        <v>0</v>
      </c>
    </row>
    <row r="357" spans="1:14" x14ac:dyDescent="0.3">
      <c r="A357" s="6">
        <v>356</v>
      </c>
      <c r="B357" s="7">
        <v>15739438</v>
      </c>
      <c r="C357" s="6" t="s">
        <v>330</v>
      </c>
      <c r="D357" s="7">
        <v>539</v>
      </c>
      <c r="E357" s="6" t="s">
        <v>15</v>
      </c>
      <c r="F357" s="6" t="s">
        <v>23</v>
      </c>
      <c r="G357" s="7">
        <v>30</v>
      </c>
      <c r="H357" s="7">
        <v>0</v>
      </c>
      <c r="I357" s="8">
        <v>0</v>
      </c>
      <c r="J357" s="7">
        <v>2</v>
      </c>
      <c r="K357" s="7">
        <v>1</v>
      </c>
      <c r="L357" s="7">
        <v>0</v>
      </c>
      <c r="M357" s="9">
        <v>160979.66</v>
      </c>
      <c r="N357" s="7">
        <v>0</v>
      </c>
    </row>
    <row r="358" spans="1:14" x14ac:dyDescent="0.3">
      <c r="A358" s="6">
        <v>357</v>
      </c>
      <c r="B358" s="7">
        <v>15611759</v>
      </c>
      <c r="C358" s="6" t="s">
        <v>331</v>
      </c>
      <c r="D358" s="7">
        <v>850</v>
      </c>
      <c r="E358" s="6" t="s">
        <v>755</v>
      </c>
      <c r="F358" s="6" t="s">
        <v>16</v>
      </c>
      <c r="G358" s="7">
        <v>57</v>
      </c>
      <c r="H358" s="7">
        <v>8</v>
      </c>
      <c r="I358" s="8">
        <v>126776.3</v>
      </c>
      <c r="J358" s="7">
        <v>2</v>
      </c>
      <c r="K358" s="7">
        <v>1</v>
      </c>
      <c r="L358" s="7">
        <v>1</v>
      </c>
      <c r="M358" s="9">
        <v>132298.49</v>
      </c>
      <c r="N358" s="7">
        <v>0</v>
      </c>
    </row>
    <row r="359" spans="1:14" x14ac:dyDescent="0.3">
      <c r="A359" s="6">
        <v>358</v>
      </c>
      <c r="B359" s="7">
        <v>15661629</v>
      </c>
      <c r="C359" s="6" t="s">
        <v>332</v>
      </c>
      <c r="D359" s="7">
        <v>522</v>
      </c>
      <c r="E359" s="6" t="s">
        <v>755</v>
      </c>
      <c r="F359" s="6" t="s">
        <v>23</v>
      </c>
      <c r="G359" s="7">
        <v>34</v>
      </c>
      <c r="H359" s="7">
        <v>9</v>
      </c>
      <c r="I359" s="8">
        <v>126436.29</v>
      </c>
      <c r="J359" s="7">
        <v>1</v>
      </c>
      <c r="K359" s="7">
        <v>1</v>
      </c>
      <c r="L359" s="7">
        <v>0</v>
      </c>
      <c r="M359" s="9">
        <v>174248.52</v>
      </c>
      <c r="N359" s="7">
        <v>1</v>
      </c>
    </row>
    <row r="360" spans="1:14" x14ac:dyDescent="0.3">
      <c r="A360" s="6">
        <v>359</v>
      </c>
      <c r="B360" s="7">
        <v>15633950</v>
      </c>
      <c r="C360" s="6" t="s">
        <v>43</v>
      </c>
      <c r="D360" s="7">
        <v>737</v>
      </c>
      <c r="E360" s="6" t="s">
        <v>15</v>
      </c>
      <c r="F360" s="6" t="s">
        <v>23</v>
      </c>
      <c r="G360" s="7">
        <v>41</v>
      </c>
      <c r="H360" s="7">
        <v>1</v>
      </c>
      <c r="I360" s="8">
        <v>101960.74</v>
      </c>
      <c r="J360" s="7">
        <v>1</v>
      </c>
      <c r="K360" s="7">
        <v>1</v>
      </c>
      <c r="L360" s="7">
        <v>1</v>
      </c>
      <c r="M360" s="9">
        <v>123547.28</v>
      </c>
      <c r="N360" s="7">
        <v>0</v>
      </c>
    </row>
    <row r="361" spans="1:14" x14ac:dyDescent="0.3">
      <c r="A361" s="6">
        <v>360</v>
      </c>
      <c r="B361" s="7">
        <v>15592386</v>
      </c>
      <c r="C361" s="6" t="s">
        <v>186</v>
      </c>
      <c r="D361" s="7">
        <v>520</v>
      </c>
      <c r="E361" s="6" t="s">
        <v>15</v>
      </c>
      <c r="F361" s="6" t="s">
        <v>23</v>
      </c>
      <c r="G361" s="7">
        <v>58</v>
      </c>
      <c r="H361" s="7">
        <v>3</v>
      </c>
      <c r="I361" s="8">
        <v>0</v>
      </c>
      <c r="J361" s="7">
        <v>2</v>
      </c>
      <c r="K361" s="7">
        <v>0</v>
      </c>
      <c r="L361" s="7">
        <v>1</v>
      </c>
      <c r="M361" s="9">
        <v>32790.019999999997</v>
      </c>
      <c r="N361" s="7">
        <v>0</v>
      </c>
    </row>
    <row r="362" spans="1:14" x14ac:dyDescent="0.3">
      <c r="A362" s="6">
        <v>361</v>
      </c>
      <c r="B362" s="7">
        <v>15803716</v>
      </c>
      <c r="C362" s="6" t="s">
        <v>333</v>
      </c>
      <c r="D362" s="7">
        <v>706</v>
      </c>
      <c r="E362" s="6" t="s">
        <v>755</v>
      </c>
      <c r="F362" s="6" t="s">
        <v>23</v>
      </c>
      <c r="G362" s="7">
        <v>28</v>
      </c>
      <c r="H362" s="7">
        <v>3</v>
      </c>
      <c r="I362" s="8">
        <v>0</v>
      </c>
      <c r="J362" s="7">
        <v>2</v>
      </c>
      <c r="K362" s="7">
        <v>0</v>
      </c>
      <c r="L362" s="7">
        <v>1</v>
      </c>
      <c r="M362" s="9">
        <v>181543.67</v>
      </c>
      <c r="N362" s="7">
        <v>0</v>
      </c>
    </row>
    <row r="363" spans="1:14" x14ac:dyDescent="0.3">
      <c r="A363" s="6">
        <v>362</v>
      </c>
      <c r="B363" s="7">
        <v>15696674</v>
      </c>
      <c r="C363" s="6" t="s">
        <v>176</v>
      </c>
      <c r="D363" s="7">
        <v>643</v>
      </c>
      <c r="E363" s="6" t="s">
        <v>26</v>
      </c>
      <c r="F363" s="6" t="s">
        <v>16</v>
      </c>
      <c r="G363" s="7">
        <v>45</v>
      </c>
      <c r="H363" s="7">
        <v>2</v>
      </c>
      <c r="I363" s="8">
        <v>150842.93</v>
      </c>
      <c r="J363" s="7">
        <v>1</v>
      </c>
      <c r="K363" s="7">
        <v>0</v>
      </c>
      <c r="L363" s="7">
        <v>1</v>
      </c>
      <c r="M363" s="9">
        <v>2319.96</v>
      </c>
      <c r="N363" s="7">
        <v>1</v>
      </c>
    </row>
    <row r="364" spans="1:14" x14ac:dyDescent="0.3">
      <c r="A364" s="6">
        <v>363</v>
      </c>
      <c r="B364" s="7">
        <v>15706365</v>
      </c>
      <c r="C364" s="6" t="s">
        <v>63</v>
      </c>
      <c r="D364" s="7">
        <v>648</v>
      </c>
      <c r="E364" s="6" t="s">
        <v>15</v>
      </c>
      <c r="F364" s="6" t="s">
        <v>16</v>
      </c>
      <c r="G364" s="7">
        <v>50</v>
      </c>
      <c r="H364" s="7">
        <v>9</v>
      </c>
      <c r="I364" s="8">
        <v>102535.57</v>
      </c>
      <c r="J364" s="7">
        <v>1</v>
      </c>
      <c r="K364" s="7">
        <v>1</v>
      </c>
      <c r="L364" s="7">
        <v>1</v>
      </c>
      <c r="M364" s="9">
        <v>189543.19</v>
      </c>
      <c r="N364" s="7">
        <v>0</v>
      </c>
    </row>
    <row r="365" spans="1:14" x14ac:dyDescent="0.3">
      <c r="A365" s="6">
        <v>364</v>
      </c>
      <c r="B365" s="7">
        <v>15745088</v>
      </c>
      <c r="C365" s="6" t="s">
        <v>334</v>
      </c>
      <c r="D365" s="7">
        <v>443</v>
      </c>
      <c r="E365" s="6" t="s">
        <v>26</v>
      </c>
      <c r="F365" s="6" t="s">
        <v>16</v>
      </c>
      <c r="G365" s="7">
        <v>29</v>
      </c>
      <c r="H365" s="7">
        <v>9</v>
      </c>
      <c r="I365" s="8">
        <v>99027.61</v>
      </c>
      <c r="J365" s="7">
        <v>2</v>
      </c>
      <c r="K365" s="7">
        <v>1</v>
      </c>
      <c r="L365" s="7">
        <v>0</v>
      </c>
      <c r="M365" s="9">
        <v>10940.4</v>
      </c>
      <c r="N365" s="7">
        <v>0</v>
      </c>
    </row>
    <row r="366" spans="1:14" x14ac:dyDescent="0.3">
      <c r="A366" s="6">
        <v>365</v>
      </c>
      <c r="B366" s="7">
        <v>15676715</v>
      </c>
      <c r="C366" s="6" t="s">
        <v>335</v>
      </c>
      <c r="D366" s="7">
        <v>640</v>
      </c>
      <c r="E366" s="6" t="s">
        <v>15</v>
      </c>
      <c r="F366" s="6" t="s">
        <v>23</v>
      </c>
      <c r="G366" s="7">
        <v>68</v>
      </c>
      <c r="H366" s="7">
        <v>9</v>
      </c>
      <c r="I366" s="8">
        <v>0</v>
      </c>
      <c r="J366" s="7">
        <v>2</v>
      </c>
      <c r="K366" s="7">
        <v>1</v>
      </c>
      <c r="L366" s="7">
        <v>1</v>
      </c>
      <c r="M366" s="9">
        <v>199493.38</v>
      </c>
      <c r="N366" s="7">
        <v>0</v>
      </c>
    </row>
    <row r="367" spans="1:14" x14ac:dyDescent="0.3">
      <c r="A367" s="6">
        <v>366</v>
      </c>
      <c r="B367" s="7">
        <v>15613085</v>
      </c>
      <c r="C367" s="6" t="s">
        <v>336</v>
      </c>
      <c r="D367" s="7">
        <v>628</v>
      </c>
      <c r="E367" s="6" t="s">
        <v>755</v>
      </c>
      <c r="F367" s="6" t="s">
        <v>16</v>
      </c>
      <c r="G367" s="7">
        <v>33</v>
      </c>
      <c r="H367" s="7">
        <v>3</v>
      </c>
      <c r="I367" s="8">
        <v>0</v>
      </c>
      <c r="J367" s="7">
        <v>1</v>
      </c>
      <c r="K367" s="7">
        <v>1</v>
      </c>
      <c r="L367" s="7">
        <v>1</v>
      </c>
      <c r="M367" s="9">
        <v>188193.25</v>
      </c>
      <c r="N367" s="7">
        <v>0</v>
      </c>
    </row>
    <row r="368" spans="1:14" x14ac:dyDescent="0.3">
      <c r="A368" s="6">
        <v>367</v>
      </c>
      <c r="B368" s="7">
        <v>15633537</v>
      </c>
      <c r="C368" s="6" t="s">
        <v>337</v>
      </c>
      <c r="D368" s="7">
        <v>540</v>
      </c>
      <c r="E368" s="6" t="s">
        <v>26</v>
      </c>
      <c r="F368" s="6" t="s">
        <v>16</v>
      </c>
      <c r="G368" s="7">
        <v>42</v>
      </c>
      <c r="H368" s="7">
        <v>9</v>
      </c>
      <c r="I368" s="8">
        <v>87271.41</v>
      </c>
      <c r="J368" s="7">
        <v>2</v>
      </c>
      <c r="K368" s="7">
        <v>1</v>
      </c>
      <c r="L368" s="7">
        <v>0</v>
      </c>
      <c r="M368" s="9">
        <v>172572.64</v>
      </c>
      <c r="N368" s="7">
        <v>0</v>
      </c>
    </row>
    <row r="369" spans="1:14" x14ac:dyDescent="0.3">
      <c r="A369" s="6">
        <v>368</v>
      </c>
      <c r="B369" s="7">
        <v>15594720</v>
      </c>
      <c r="C369" s="6" t="s">
        <v>33</v>
      </c>
      <c r="D369" s="7">
        <v>460</v>
      </c>
      <c r="E369" s="6" t="s">
        <v>26</v>
      </c>
      <c r="F369" s="6" t="s">
        <v>16</v>
      </c>
      <c r="G369" s="7">
        <v>35</v>
      </c>
      <c r="H369" s="7">
        <v>8</v>
      </c>
      <c r="I369" s="8">
        <v>102742.91</v>
      </c>
      <c r="J369" s="7">
        <v>2</v>
      </c>
      <c r="K369" s="7">
        <v>1</v>
      </c>
      <c r="L369" s="7">
        <v>1</v>
      </c>
      <c r="M369" s="9">
        <v>189339.6</v>
      </c>
      <c r="N369" s="7">
        <v>0</v>
      </c>
    </row>
    <row r="370" spans="1:14" x14ac:dyDescent="0.3">
      <c r="A370" s="6">
        <v>369</v>
      </c>
      <c r="B370" s="7">
        <v>15684042</v>
      </c>
      <c r="C370" s="6" t="s">
        <v>338</v>
      </c>
      <c r="D370" s="7">
        <v>636</v>
      </c>
      <c r="E370" s="6" t="s">
        <v>26</v>
      </c>
      <c r="F370" s="6" t="s">
        <v>23</v>
      </c>
      <c r="G370" s="7">
        <v>34</v>
      </c>
      <c r="H370" s="7">
        <v>2</v>
      </c>
      <c r="I370" s="8">
        <v>40105.51</v>
      </c>
      <c r="J370" s="7">
        <v>2</v>
      </c>
      <c r="K370" s="7">
        <v>0</v>
      </c>
      <c r="L370" s="7">
        <v>1</v>
      </c>
      <c r="M370" s="9">
        <v>53512.160000000003</v>
      </c>
      <c r="N370" s="7">
        <v>0</v>
      </c>
    </row>
    <row r="371" spans="1:14" x14ac:dyDescent="0.3">
      <c r="A371" s="6">
        <v>370</v>
      </c>
      <c r="B371" s="7">
        <v>15583303</v>
      </c>
      <c r="C371" s="6" t="s">
        <v>339</v>
      </c>
      <c r="D371" s="7">
        <v>593</v>
      </c>
      <c r="E371" s="6" t="s">
        <v>15</v>
      </c>
      <c r="F371" s="6" t="s">
        <v>16</v>
      </c>
      <c r="G371" s="7">
        <v>29</v>
      </c>
      <c r="H371" s="7">
        <v>2</v>
      </c>
      <c r="I371" s="8">
        <v>152265.43</v>
      </c>
      <c r="J371" s="7">
        <v>1</v>
      </c>
      <c r="K371" s="7">
        <v>1</v>
      </c>
      <c r="L371" s="7">
        <v>0</v>
      </c>
      <c r="M371" s="9">
        <v>34004.44</v>
      </c>
      <c r="N371" s="7">
        <v>0</v>
      </c>
    </row>
    <row r="372" spans="1:14" x14ac:dyDescent="0.3">
      <c r="A372" s="6">
        <v>371</v>
      </c>
      <c r="B372" s="7">
        <v>15611579</v>
      </c>
      <c r="C372" s="6" t="s">
        <v>340</v>
      </c>
      <c r="D372" s="7">
        <v>801</v>
      </c>
      <c r="E372" s="6" t="s">
        <v>755</v>
      </c>
      <c r="F372" s="6" t="s">
        <v>23</v>
      </c>
      <c r="G372" s="7">
        <v>42</v>
      </c>
      <c r="H372" s="7">
        <v>4</v>
      </c>
      <c r="I372" s="8">
        <v>141947.67000000001</v>
      </c>
      <c r="J372" s="7">
        <v>1</v>
      </c>
      <c r="K372" s="7">
        <v>1</v>
      </c>
      <c r="L372" s="7">
        <v>1</v>
      </c>
      <c r="M372" s="9">
        <v>10598.29</v>
      </c>
      <c r="N372" s="7">
        <v>0</v>
      </c>
    </row>
    <row r="373" spans="1:14" x14ac:dyDescent="0.3">
      <c r="A373" s="6">
        <v>372</v>
      </c>
      <c r="B373" s="7">
        <v>15774696</v>
      </c>
      <c r="C373" s="6" t="s">
        <v>110</v>
      </c>
      <c r="D373" s="7">
        <v>640</v>
      </c>
      <c r="E373" s="6" t="s">
        <v>26</v>
      </c>
      <c r="F373" s="6" t="s">
        <v>16</v>
      </c>
      <c r="G373" s="7">
        <v>75</v>
      </c>
      <c r="H373" s="7">
        <v>1</v>
      </c>
      <c r="I373" s="8">
        <v>106307.91</v>
      </c>
      <c r="J373" s="7">
        <v>2</v>
      </c>
      <c r="K373" s="7">
        <v>0</v>
      </c>
      <c r="L373" s="7">
        <v>1</v>
      </c>
      <c r="M373" s="9">
        <v>113428.77</v>
      </c>
      <c r="N373" s="7">
        <v>0</v>
      </c>
    </row>
    <row r="374" spans="1:14" x14ac:dyDescent="0.3">
      <c r="A374" s="6">
        <v>373</v>
      </c>
      <c r="B374" s="7">
        <v>15694506</v>
      </c>
      <c r="C374" s="6" t="s">
        <v>341</v>
      </c>
      <c r="D374" s="7">
        <v>611</v>
      </c>
      <c r="E374" s="6" t="s">
        <v>26</v>
      </c>
      <c r="F374" s="6" t="s">
        <v>23</v>
      </c>
      <c r="G374" s="7">
        <v>31</v>
      </c>
      <c r="H374" s="7">
        <v>0</v>
      </c>
      <c r="I374" s="8">
        <v>107884.81</v>
      </c>
      <c r="J374" s="7">
        <v>2</v>
      </c>
      <c r="K374" s="7">
        <v>1</v>
      </c>
      <c r="L374" s="7">
        <v>1</v>
      </c>
      <c r="M374" s="9">
        <v>183487.98</v>
      </c>
      <c r="N374" s="7">
        <v>0</v>
      </c>
    </row>
    <row r="375" spans="1:14" x14ac:dyDescent="0.3">
      <c r="A375" s="6">
        <v>374</v>
      </c>
      <c r="B375" s="7">
        <v>15688074</v>
      </c>
      <c r="C375" s="6" t="s">
        <v>342</v>
      </c>
      <c r="D375" s="7">
        <v>802</v>
      </c>
      <c r="E375" s="6" t="s">
        <v>26</v>
      </c>
      <c r="F375" s="6" t="s">
        <v>23</v>
      </c>
      <c r="G375" s="7">
        <v>31</v>
      </c>
      <c r="H375" s="7">
        <v>1</v>
      </c>
      <c r="I375" s="8">
        <v>125013.72</v>
      </c>
      <c r="J375" s="7">
        <v>1</v>
      </c>
      <c r="K375" s="7">
        <v>1</v>
      </c>
      <c r="L375" s="7">
        <v>1</v>
      </c>
      <c r="M375" s="9">
        <v>187658.09</v>
      </c>
      <c r="N375" s="7">
        <v>0</v>
      </c>
    </row>
    <row r="376" spans="1:14" x14ac:dyDescent="0.3">
      <c r="A376" s="6">
        <v>375</v>
      </c>
      <c r="B376" s="7">
        <v>15759537</v>
      </c>
      <c r="C376" s="6" t="s">
        <v>63</v>
      </c>
      <c r="D376" s="7">
        <v>717</v>
      </c>
      <c r="E376" s="6" t="s">
        <v>26</v>
      </c>
      <c r="F376" s="6" t="s">
        <v>23</v>
      </c>
      <c r="G376" s="7">
        <v>35</v>
      </c>
      <c r="H376" s="7">
        <v>7</v>
      </c>
      <c r="I376" s="8">
        <v>58469.37</v>
      </c>
      <c r="J376" s="7">
        <v>2</v>
      </c>
      <c r="K376" s="7">
        <v>1</v>
      </c>
      <c r="L376" s="7">
        <v>1</v>
      </c>
      <c r="M376" s="9">
        <v>172459.39</v>
      </c>
      <c r="N376" s="7">
        <v>0</v>
      </c>
    </row>
    <row r="377" spans="1:14" x14ac:dyDescent="0.3">
      <c r="A377" s="6">
        <v>376</v>
      </c>
      <c r="B377" s="7">
        <v>15758449</v>
      </c>
      <c r="C377" s="6" t="s">
        <v>343</v>
      </c>
      <c r="D377" s="7">
        <v>769</v>
      </c>
      <c r="E377" s="6" t="s">
        <v>15</v>
      </c>
      <c r="F377" s="6" t="s">
        <v>16</v>
      </c>
      <c r="G377" s="7">
        <v>39</v>
      </c>
      <c r="H377" s="7">
        <v>8</v>
      </c>
      <c r="I377" s="8">
        <v>0</v>
      </c>
      <c r="J377" s="7">
        <v>1</v>
      </c>
      <c r="K377" s="7">
        <v>0</v>
      </c>
      <c r="L377" s="7">
        <v>1</v>
      </c>
      <c r="M377" s="9">
        <v>21016</v>
      </c>
      <c r="N377" s="7">
        <v>0</v>
      </c>
    </row>
    <row r="378" spans="1:14" x14ac:dyDescent="0.3">
      <c r="A378" s="6">
        <v>377</v>
      </c>
      <c r="B378" s="7">
        <v>15583456</v>
      </c>
      <c r="C378" s="6" t="s">
        <v>344</v>
      </c>
      <c r="D378" s="7">
        <v>745</v>
      </c>
      <c r="E378" s="6" t="s">
        <v>26</v>
      </c>
      <c r="F378" s="6" t="s">
        <v>23</v>
      </c>
      <c r="G378" s="7">
        <v>45</v>
      </c>
      <c r="H378" s="7">
        <v>10</v>
      </c>
      <c r="I378" s="8">
        <v>117231.63</v>
      </c>
      <c r="J378" s="7">
        <v>3</v>
      </c>
      <c r="K378" s="7">
        <v>1</v>
      </c>
      <c r="L378" s="7">
        <v>1</v>
      </c>
      <c r="M378" s="9">
        <v>122381.02</v>
      </c>
      <c r="N378" s="7">
        <v>1</v>
      </c>
    </row>
    <row r="379" spans="1:14" x14ac:dyDescent="0.3">
      <c r="A379" s="6">
        <v>378</v>
      </c>
      <c r="B379" s="7">
        <v>15667871</v>
      </c>
      <c r="C379" s="6" t="s">
        <v>319</v>
      </c>
      <c r="D379" s="7">
        <v>572</v>
      </c>
      <c r="E379" s="6" t="s">
        <v>755</v>
      </c>
      <c r="F379" s="6" t="s">
        <v>23</v>
      </c>
      <c r="G379" s="7">
        <v>35</v>
      </c>
      <c r="H379" s="7">
        <v>4</v>
      </c>
      <c r="I379" s="8">
        <v>152390.26</v>
      </c>
      <c r="J379" s="7">
        <v>1</v>
      </c>
      <c r="K379" s="7">
        <v>1</v>
      </c>
      <c r="L379" s="7">
        <v>0</v>
      </c>
      <c r="M379" s="9">
        <v>128123.66</v>
      </c>
      <c r="N379" s="7">
        <v>0</v>
      </c>
    </row>
    <row r="380" spans="1:14" x14ac:dyDescent="0.3">
      <c r="A380" s="6">
        <v>379</v>
      </c>
      <c r="B380" s="7">
        <v>15677371</v>
      </c>
      <c r="C380" s="6" t="s">
        <v>130</v>
      </c>
      <c r="D380" s="7">
        <v>629</v>
      </c>
      <c r="E380" s="6" t="s">
        <v>755</v>
      </c>
      <c r="F380" s="6" t="s">
        <v>16</v>
      </c>
      <c r="G380" s="7">
        <v>30</v>
      </c>
      <c r="H380" s="7">
        <v>2</v>
      </c>
      <c r="I380" s="8">
        <v>34013.629999999997</v>
      </c>
      <c r="J380" s="7">
        <v>1</v>
      </c>
      <c r="K380" s="7">
        <v>1</v>
      </c>
      <c r="L380" s="7">
        <v>0</v>
      </c>
      <c r="M380" s="9">
        <v>19570.63</v>
      </c>
      <c r="N380" s="7">
        <v>0</v>
      </c>
    </row>
    <row r="381" spans="1:14" x14ac:dyDescent="0.3">
      <c r="A381" s="6">
        <v>380</v>
      </c>
      <c r="B381" s="7">
        <v>15629677</v>
      </c>
      <c r="C381" s="6" t="s">
        <v>345</v>
      </c>
      <c r="D381" s="7">
        <v>687</v>
      </c>
      <c r="E381" s="6" t="s">
        <v>755</v>
      </c>
      <c r="F381" s="6" t="s">
        <v>16</v>
      </c>
      <c r="G381" s="7">
        <v>39</v>
      </c>
      <c r="H381" s="7">
        <v>2</v>
      </c>
      <c r="I381" s="8">
        <v>0</v>
      </c>
      <c r="J381" s="7">
        <v>3</v>
      </c>
      <c r="K381" s="7">
        <v>0</v>
      </c>
      <c r="L381" s="7">
        <v>0</v>
      </c>
      <c r="M381" s="9">
        <v>188150.6</v>
      </c>
      <c r="N381" s="7">
        <v>1</v>
      </c>
    </row>
    <row r="382" spans="1:14" x14ac:dyDescent="0.3">
      <c r="A382" s="6">
        <v>381</v>
      </c>
      <c r="B382" s="7">
        <v>15713578</v>
      </c>
      <c r="C382" s="6" t="s">
        <v>346</v>
      </c>
      <c r="D382" s="7">
        <v>483</v>
      </c>
      <c r="E382" s="6" t="s">
        <v>15</v>
      </c>
      <c r="F382" s="6" t="s">
        <v>16</v>
      </c>
      <c r="G382" s="7">
        <v>50</v>
      </c>
      <c r="H382" s="7">
        <v>9</v>
      </c>
      <c r="I382" s="8">
        <v>0</v>
      </c>
      <c r="J382" s="7">
        <v>2</v>
      </c>
      <c r="K382" s="7">
        <v>1</v>
      </c>
      <c r="L382" s="7">
        <v>1</v>
      </c>
      <c r="M382" s="9">
        <v>111020.24</v>
      </c>
      <c r="N382" s="7">
        <v>0</v>
      </c>
    </row>
    <row r="383" spans="1:14" x14ac:dyDescent="0.3">
      <c r="A383" s="6">
        <v>382</v>
      </c>
      <c r="B383" s="7">
        <v>15591509</v>
      </c>
      <c r="C383" s="6" t="s">
        <v>347</v>
      </c>
      <c r="D383" s="7">
        <v>690</v>
      </c>
      <c r="E383" s="6" t="s">
        <v>15</v>
      </c>
      <c r="F383" s="6" t="s">
        <v>23</v>
      </c>
      <c r="G383" s="7">
        <v>36</v>
      </c>
      <c r="H383" s="7">
        <v>7</v>
      </c>
      <c r="I383" s="8">
        <v>101583.11</v>
      </c>
      <c r="J383" s="7">
        <v>2</v>
      </c>
      <c r="K383" s="7">
        <v>1</v>
      </c>
      <c r="L383" s="7">
        <v>0</v>
      </c>
      <c r="M383" s="9">
        <v>123775.15</v>
      </c>
      <c r="N383" s="7">
        <v>0</v>
      </c>
    </row>
    <row r="384" spans="1:14" x14ac:dyDescent="0.3">
      <c r="A384" s="6">
        <v>383</v>
      </c>
      <c r="B384" s="7">
        <v>15568240</v>
      </c>
      <c r="C384" s="6" t="s">
        <v>182</v>
      </c>
      <c r="D384" s="7">
        <v>492</v>
      </c>
      <c r="E384" s="6" t="s">
        <v>26</v>
      </c>
      <c r="F384" s="6" t="s">
        <v>16</v>
      </c>
      <c r="G384" s="7">
        <v>30</v>
      </c>
      <c r="H384" s="7">
        <v>10</v>
      </c>
      <c r="I384" s="8">
        <v>77168.87</v>
      </c>
      <c r="J384" s="7">
        <v>2</v>
      </c>
      <c r="K384" s="7">
        <v>0</v>
      </c>
      <c r="L384" s="7">
        <v>1</v>
      </c>
      <c r="M384" s="9">
        <v>146700.22</v>
      </c>
      <c r="N384" s="7">
        <v>0</v>
      </c>
    </row>
    <row r="385" spans="1:14" x14ac:dyDescent="0.3">
      <c r="A385" s="6">
        <v>384</v>
      </c>
      <c r="B385" s="7">
        <v>15622993</v>
      </c>
      <c r="C385" s="6" t="s">
        <v>348</v>
      </c>
      <c r="D385" s="7">
        <v>709</v>
      </c>
      <c r="E385" s="6" t="s">
        <v>26</v>
      </c>
      <c r="F385" s="6" t="s">
        <v>23</v>
      </c>
      <c r="G385" s="7">
        <v>28</v>
      </c>
      <c r="H385" s="7">
        <v>8</v>
      </c>
      <c r="I385" s="8">
        <v>124695.72</v>
      </c>
      <c r="J385" s="7">
        <v>2</v>
      </c>
      <c r="K385" s="7">
        <v>1</v>
      </c>
      <c r="L385" s="7">
        <v>0</v>
      </c>
      <c r="M385" s="9">
        <v>145251.35</v>
      </c>
      <c r="N385" s="7">
        <v>0</v>
      </c>
    </row>
    <row r="386" spans="1:14" x14ac:dyDescent="0.3">
      <c r="A386" s="6">
        <v>385</v>
      </c>
      <c r="B386" s="7">
        <v>15689294</v>
      </c>
      <c r="C386" s="6" t="s">
        <v>349</v>
      </c>
      <c r="D386" s="7">
        <v>705</v>
      </c>
      <c r="E386" s="6" t="s">
        <v>26</v>
      </c>
      <c r="F386" s="6" t="s">
        <v>23</v>
      </c>
      <c r="G386" s="7">
        <v>44</v>
      </c>
      <c r="H386" s="7">
        <v>3</v>
      </c>
      <c r="I386" s="8">
        <v>105934.96</v>
      </c>
      <c r="J386" s="7">
        <v>1</v>
      </c>
      <c r="K386" s="7">
        <v>1</v>
      </c>
      <c r="L386" s="7">
        <v>0</v>
      </c>
      <c r="M386" s="9">
        <v>82463.69</v>
      </c>
      <c r="N386" s="7">
        <v>0</v>
      </c>
    </row>
    <row r="387" spans="1:14" x14ac:dyDescent="0.3">
      <c r="A387" s="6">
        <v>386</v>
      </c>
      <c r="B387" s="7">
        <v>15720910</v>
      </c>
      <c r="C387" s="6" t="s">
        <v>350</v>
      </c>
      <c r="D387" s="7">
        <v>560</v>
      </c>
      <c r="E387" s="6" t="s">
        <v>15</v>
      </c>
      <c r="F387" s="6" t="s">
        <v>16</v>
      </c>
      <c r="G387" s="7">
        <v>66</v>
      </c>
      <c r="H387" s="7">
        <v>9</v>
      </c>
      <c r="I387" s="8">
        <v>0</v>
      </c>
      <c r="J387" s="7">
        <v>1</v>
      </c>
      <c r="K387" s="7">
        <v>1</v>
      </c>
      <c r="L387" s="7">
        <v>1</v>
      </c>
      <c r="M387" s="9">
        <v>15928.49</v>
      </c>
      <c r="N387" s="7">
        <v>0</v>
      </c>
    </row>
    <row r="388" spans="1:14" x14ac:dyDescent="0.3">
      <c r="A388" s="6">
        <v>387</v>
      </c>
      <c r="B388" s="7">
        <v>15721181</v>
      </c>
      <c r="C388" s="6" t="s">
        <v>351</v>
      </c>
      <c r="D388" s="7">
        <v>611</v>
      </c>
      <c r="E388" s="6" t="s">
        <v>755</v>
      </c>
      <c r="F388" s="6" t="s">
        <v>23</v>
      </c>
      <c r="G388" s="7">
        <v>46</v>
      </c>
      <c r="H388" s="7">
        <v>6</v>
      </c>
      <c r="I388" s="8">
        <v>0</v>
      </c>
      <c r="J388" s="7">
        <v>2</v>
      </c>
      <c r="K388" s="7">
        <v>1</v>
      </c>
      <c r="L388" s="7">
        <v>0</v>
      </c>
      <c r="M388" s="9">
        <v>45886.33</v>
      </c>
      <c r="N388" s="7">
        <v>0</v>
      </c>
    </row>
    <row r="389" spans="1:14" x14ac:dyDescent="0.3">
      <c r="A389" s="6">
        <v>388</v>
      </c>
      <c r="B389" s="7">
        <v>15776433</v>
      </c>
      <c r="C389" s="6" t="s">
        <v>352</v>
      </c>
      <c r="D389" s="7">
        <v>730</v>
      </c>
      <c r="E389" s="6" t="s">
        <v>755</v>
      </c>
      <c r="F389" s="6" t="s">
        <v>23</v>
      </c>
      <c r="G389" s="7">
        <v>62</v>
      </c>
      <c r="H389" s="7">
        <v>2</v>
      </c>
      <c r="I389" s="8">
        <v>0</v>
      </c>
      <c r="J389" s="7">
        <v>2</v>
      </c>
      <c r="K389" s="7">
        <v>1</v>
      </c>
      <c r="L389" s="7">
        <v>1</v>
      </c>
      <c r="M389" s="9">
        <v>186489.95</v>
      </c>
      <c r="N389" s="7">
        <v>0</v>
      </c>
    </row>
    <row r="390" spans="1:14" x14ac:dyDescent="0.3">
      <c r="A390" s="6">
        <v>389</v>
      </c>
      <c r="B390" s="7">
        <v>15748936</v>
      </c>
      <c r="C390" s="6" t="s">
        <v>353</v>
      </c>
      <c r="D390" s="7">
        <v>709</v>
      </c>
      <c r="E390" s="6" t="s">
        <v>755</v>
      </c>
      <c r="F390" s="6" t="s">
        <v>16</v>
      </c>
      <c r="G390" s="7">
        <v>45</v>
      </c>
      <c r="H390" s="7">
        <v>2</v>
      </c>
      <c r="I390" s="8">
        <v>0</v>
      </c>
      <c r="J390" s="7">
        <v>2</v>
      </c>
      <c r="K390" s="7">
        <v>0</v>
      </c>
      <c r="L390" s="7">
        <v>1</v>
      </c>
      <c r="M390" s="9">
        <v>162922.65</v>
      </c>
      <c r="N390" s="7">
        <v>0</v>
      </c>
    </row>
    <row r="391" spans="1:14" x14ac:dyDescent="0.3">
      <c r="A391" s="6">
        <v>390</v>
      </c>
      <c r="B391" s="7">
        <v>15717225</v>
      </c>
      <c r="C391" s="6" t="s">
        <v>354</v>
      </c>
      <c r="D391" s="7">
        <v>544</v>
      </c>
      <c r="E391" s="6" t="s">
        <v>15</v>
      </c>
      <c r="F391" s="6" t="s">
        <v>16</v>
      </c>
      <c r="G391" s="7">
        <v>21</v>
      </c>
      <c r="H391" s="7">
        <v>10</v>
      </c>
      <c r="I391" s="8">
        <v>161525.96</v>
      </c>
      <c r="J391" s="7">
        <v>2</v>
      </c>
      <c r="K391" s="7">
        <v>1</v>
      </c>
      <c r="L391" s="7">
        <v>0</v>
      </c>
      <c r="M391" s="9">
        <v>9262.77</v>
      </c>
      <c r="N391" s="7">
        <v>0</v>
      </c>
    </row>
    <row r="392" spans="1:14" x14ac:dyDescent="0.3">
      <c r="A392" s="6">
        <v>391</v>
      </c>
      <c r="B392" s="7">
        <v>15685226</v>
      </c>
      <c r="C392" s="6" t="s">
        <v>250</v>
      </c>
      <c r="D392" s="7">
        <v>712</v>
      </c>
      <c r="E392" s="6" t="s">
        <v>26</v>
      </c>
      <c r="F392" s="6" t="s">
        <v>16</v>
      </c>
      <c r="G392" s="7">
        <v>29</v>
      </c>
      <c r="H392" s="7">
        <v>7</v>
      </c>
      <c r="I392" s="8">
        <v>147199.07</v>
      </c>
      <c r="J392" s="7">
        <v>1</v>
      </c>
      <c r="K392" s="7">
        <v>1</v>
      </c>
      <c r="L392" s="7">
        <v>1</v>
      </c>
      <c r="M392" s="9">
        <v>84932.4</v>
      </c>
      <c r="N392" s="7">
        <v>0</v>
      </c>
    </row>
    <row r="393" spans="1:14" x14ac:dyDescent="0.3">
      <c r="A393" s="6">
        <v>392</v>
      </c>
      <c r="B393" s="7">
        <v>15785611</v>
      </c>
      <c r="C393" s="6" t="s">
        <v>355</v>
      </c>
      <c r="D393" s="7">
        <v>752</v>
      </c>
      <c r="E393" s="6" t="s">
        <v>26</v>
      </c>
      <c r="F393" s="6" t="s">
        <v>23</v>
      </c>
      <c r="G393" s="7">
        <v>38</v>
      </c>
      <c r="H393" s="7">
        <v>3</v>
      </c>
      <c r="I393" s="8">
        <v>183102.29</v>
      </c>
      <c r="J393" s="7">
        <v>1</v>
      </c>
      <c r="K393" s="7">
        <v>1</v>
      </c>
      <c r="L393" s="7">
        <v>1</v>
      </c>
      <c r="M393" s="9">
        <v>71557.119999999995</v>
      </c>
      <c r="N393" s="7">
        <v>0</v>
      </c>
    </row>
    <row r="394" spans="1:14" x14ac:dyDescent="0.3">
      <c r="A394" s="6">
        <v>393</v>
      </c>
      <c r="B394" s="7">
        <v>15573456</v>
      </c>
      <c r="C394" s="6" t="s">
        <v>356</v>
      </c>
      <c r="D394" s="7">
        <v>648</v>
      </c>
      <c r="E394" s="6" t="s">
        <v>755</v>
      </c>
      <c r="F394" s="6" t="s">
        <v>23</v>
      </c>
      <c r="G394" s="7">
        <v>46</v>
      </c>
      <c r="H394" s="7">
        <v>9</v>
      </c>
      <c r="I394" s="8">
        <v>127209</v>
      </c>
      <c r="J394" s="7">
        <v>2</v>
      </c>
      <c r="K394" s="7">
        <v>1</v>
      </c>
      <c r="L394" s="7">
        <v>0</v>
      </c>
      <c r="M394" s="9">
        <v>77405.95</v>
      </c>
      <c r="N394" s="7">
        <v>1</v>
      </c>
    </row>
    <row r="395" spans="1:14" x14ac:dyDescent="0.3">
      <c r="A395" s="6">
        <v>394</v>
      </c>
      <c r="B395" s="7">
        <v>15684548</v>
      </c>
      <c r="C395" s="6" t="s">
        <v>357</v>
      </c>
      <c r="D395" s="7">
        <v>556</v>
      </c>
      <c r="E395" s="6" t="s">
        <v>755</v>
      </c>
      <c r="F395" s="6" t="s">
        <v>23</v>
      </c>
      <c r="G395" s="7">
        <v>38</v>
      </c>
      <c r="H395" s="7">
        <v>8</v>
      </c>
      <c r="I395" s="8">
        <v>0</v>
      </c>
      <c r="J395" s="7">
        <v>2</v>
      </c>
      <c r="K395" s="7">
        <v>0</v>
      </c>
      <c r="L395" s="7">
        <v>0</v>
      </c>
      <c r="M395" s="9">
        <v>417.41</v>
      </c>
      <c r="N395" s="7">
        <v>1</v>
      </c>
    </row>
    <row r="396" spans="1:14" x14ac:dyDescent="0.3">
      <c r="A396" s="6">
        <v>395</v>
      </c>
      <c r="B396" s="7">
        <v>15620505</v>
      </c>
      <c r="C396" s="6" t="s">
        <v>358</v>
      </c>
      <c r="D396" s="7">
        <v>594</v>
      </c>
      <c r="E396" s="6" t="s">
        <v>755</v>
      </c>
      <c r="F396" s="6" t="s">
        <v>16</v>
      </c>
      <c r="G396" s="7">
        <v>24</v>
      </c>
      <c r="H396" s="7">
        <v>0</v>
      </c>
      <c r="I396" s="8">
        <v>97378.54</v>
      </c>
      <c r="J396" s="7">
        <v>1</v>
      </c>
      <c r="K396" s="7">
        <v>1</v>
      </c>
      <c r="L396" s="7">
        <v>1</v>
      </c>
      <c r="M396" s="9">
        <v>71405.17</v>
      </c>
      <c r="N396" s="7">
        <v>0</v>
      </c>
    </row>
    <row r="397" spans="1:14" x14ac:dyDescent="0.3">
      <c r="A397" s="6">
        <v>396</v>
      </c>
      <c r="B397" s="7">
        <v>15807432</v>
      </c>
      <c r="C397" s="6" t="s">
        <v>359</v>
      </c>
      <c r="D397" s="7">
        <v>645</v>
      </c>
      <c r="E397" s="6" t="s">
        <v>26</v>
      </c>
      <c r="F397" s="6" t="s">
        <v>16</v>
      </c>
      <c r="G397" s="7">
        <v>37</v>
      </c>
      <c r="H397" s="7">
        <v>2</v>
      </c>
      <c r="I397" s="8">
        <v>136925.09</v>
      </c>
      <c r="J397" s="7">
        <v>2</v>
      </c>
      <c r="K397" s="7">
        <v>0</v>
      </c>
      <c r="L397" s="7">
        <v>1</v>
      </c>
      <c r="M397" s="9">
        <v>153400.24</v>
      </c>
      <c r="N397" s="7">
        <v>0</v>
      </c>
    </row>
    <row r="398" spans="1:14" x14ac:dyDescent="0.3">
      <c r="A398" s="6">
        <v>397</v>
      </c>
      <c r="B398" s="7">
        <v>15584766</v>
      </c>
      <c r="C398" s="6" t="s">
        <v>360</v>
      </c>
      <c r="D398" s="7">
        <v>557</v>
      </c>
      <c r="E398" s="6" t="s">
        <v>15</v>
      </c>
      <c r="F398" s="6" t="s">
        <v>23</v>
      </c>
      <c r="G398" s="7">
        <v>33</v>
      </c>
      <c r="H398" s="7">
        <v>3</v>
      </c>
      <c r="I398" s="8">
        <v>54503.55</v>
      </c>
      <c r="J398" s="7">
        <v>1</v>
      </c>
      <c r="K398" s="7">
        <v>1</v>
      </c>
      <c r="L398" s="7">
        <v>1</v>
      </c>
      <c r="M398" s="9">
        <v>371.05</v>
      </c>
      <c r="N398" s="7">
        <v>0</v>
      </c>
    </row>
    <row r="399" spans="1:14" x14ac:dyDescent="0.3">
      <c r="A399" s="6">
        <v>398</v>
      </c>
      <c r="B399" s="7">
        <v>15612187</v>
      </c>
      <c r="C399" s="6" t="s">
        <v>361</v>
      </c>
      <c r="D399" s="7">
        <v>547</v>
      </c>
      <c r="E399" s="6" t="s">
        <v>26</v>
      </c>
      <c r="F399" s="6" t="s">
        <v>23</v>
      </c>
      <c r="G399" s="7">
        <v>32</v>
      </c>
      <c r="H399" s="7">
        <v>8</v>
      </c>
      <c r="I399" s="8">
        <v>155726.85</v>
      </c>
      <c r="J399" s="7">
        <v>1</v>
      </c>
      <c r="K399" s="7">
        <v>1</v>
      </c>
      <c r="L399" s="7">
        <v>0</v>
      </c>
      <c r="M399" s="9">
        <v>67789.990000000005</v>
      </c>
      <c r="N399" s="7">
        <v>0</v>
      </c>
    </row>
    <row r="400" spans="1:14" x14ac:dyDescent="0.3">
      <c r="A400" s="6">
        <v>399</v>
      </c>
      <c r="B400" s="7">
        <v>15762218</v>
      </c>
      <c r="C400" s="6" t="s">
        <v>101</v>
      </c>
      <c r="D400" s="7">
        <v>701</v>
      </c>
      <c r="E400" s="6" t="s">
        <v>15</v>
      </c>
      <c r="F400" s="6" t="s">
        <v>16</v>
      </c>
      <c r="G400" s="7">
        <v>39</v>
      </c>
      <c r="H400" s="7">
        <v>9</v>
      </c>
      <c r="I400" s="8">
        <v>0</v>
      </c>
      <c r="J400" s="7">
        <v>2</v>
      </c>
      <c r="K400" s="7">
        <v>0</v>
      </c>
      <c r="L400" s="7">
        <v>1</v>
      </c>
      <c r="M400" s="9">
        <v>145894.9</v>
      </c>
      <c r="N400" s="7">
        <v>0</v>
      </c>
    </row>
    <row r="401" spans="1:14" x14ac:dyDescent="0.3">
      <c r="A401" s="6">
        <v>400</v>
      </c>
      <c r="B401" s="7">
        <v>15646372</v>
      </c>
      <c r="C401" s="6" t="s">
        <v>362</v>
      </c>
      <c r="D401" s="7">
        <v>616</v>
      </c>
      <c r="E401" s="6" t="s">
        <v>15</v>
      </c>
      <c r="F401" s="6" t="s">
        <v>16</v>
      </c>
      <c r="G401" s="7">
        <v>66</v>
      </c>
      <c r="H401" s="7">
        <v>1</v>
      </c>
      <c r="I401" s="8">
        <v>135842.41</v>
      </c>
      <c r="J401" s="7">
        <v>1</v>
      </c>
      <c r="K401" s="7">
        <v>1</v>
      </c>
      <c r="L401" s="7">
        <v>0</v>
      </c>
      <c r="M401" s="9">
        <v>183840.51</v>
      </c>
      <c r="N401" s="7">
        <v>1</v>
      </c>
    </row>
    <row r="402" spans="1:14" x14ac:dyDescent="0.3">
      <c r="A402" s="6">
        <v>401</v>
      </c>
      <c r="B402" s="7">
        <v>15690452</v>
      </c>
      <c r="C402" s="6" t="s">
        <v>363</v>
      </c>
      <c r="D402" s="7">
        <v>605</v>
      </c>
      <c r="E402" s="6" t="s">
        <v>15</v>
      </c>
      <c r="F402" s="6" t="s">
        <v>23</v>
      </c>
      <c r="G402" s="7">
        <v>52</v>
      </c>
      <c r="H402" s="7">
        <v>1</v>
      </c>
      <c r="I402" s="8">
        <v>63349.75</v>
      </c>
      <c r="J402" s="7">
        <v>1</v>
      </c>
      <c r="K402" s="7">
        <v>1</v>
      </c>
      <c r="L402" s="7">
        <v>0</v>
      </c>
      <c r="M402" s="9">
        <v>108887.44</v>
      </c>
      <c r="N402" s="7">
        <v>0</v>
      </c>
    </row>
    <row r="403" spans="1:14" x14ac:dyDescent="0.3">
      <c r="A403" s="6">
        <v>402</v>
      </c>
      <c r="B403" s="7">
        <v>15747795</v>
      </c>
      <c r="C403" s="6" t="s">
        <v>364</v>
      </c>
      <c r="D403" s="7">
        <v>593</v>
      </c>
      <c r="E403" s="6" t="s">
        <v>26</v>
      </c>
      <c r="F403" s="6" t="s">
        <v>16</v>
      </c>
      <c r="G403" s="7">
        <v>38</v>
      </c>
      <c r="H403" s="7">
        <v>4</v>
      </c>
      <c r="I403" s="8">
        <v>129499.42</v>
      </c>
      <c r="J403" s="7">
        <v>1</v>
      </c>
      <c r="K403" s="7">
        <v>1</v>
      </c>
      <c r="L403" s="7">
        <v>1</v>
      </c>
      <c r="M403" s="9">
        <v>154071.26999999999</v>
      </c>
      <c r="N403" s="7">
        <v>0</v>
      </c>
    </row>
    <row r="404" spans="1:14" x14ac:dyDescent="0.3">
      <c r="A404" s="6">
        <v>403</v>
      </c>
      <c r="B404" s="7">
        <v>15781589</v>
      </c>
      <c r="C404" s="6" t="s">
        <v>365</v>
      </c>
      <c r="D404" s="7">
        <v>751</v>
      </c>
      <c r="E404" s="6" t="s">
        <v>755</v>
      </c>
      <c r="F404" s="6" t="s">
        <v>23</v>
      </c>
      <c r="G404" s="7">
        <v>52</v>
      </c>
      <c r="H404" s="7">
        <v>8</v>
      </c>
      <c r="I404" s="8">
        <v>0</v>
      </c>
      <c r="J404" s="7">
        <v>2</v>
      </c>
      <c r="K404" s="7">
        <v>0</v>
      </c>
      <c r="L404" s="7">
        <v>1</v>
      </c>
      <c r="M404" s="9">
        <v>179291.85</v>
      </c>
      <c r="N404" s="7">
        <v>0</v>
      </c>
    </row>
    <row r="405" spans="1:14" x14ac:dyDescent="0.3">
      <c r="A405" s="6">
        <v>404</v>
      </c>
      <c r="B405" s="7">
        <v>15732674</v>
      </c>
      <c r="C405" s="6" t="s">
        <v>366</v>
      </c>
      <c r="D405" s="7">
        <v>443</v>
      </c>
      <c r="E405" s="6" t="s">
        <v>755</v>
      </c>
      <c r="F405" s="6" t="s">
        <v>23</v>
      </c>
      <c r="G405" s="7">
        <v>36</v>
      </c>
      <c r="H405" s="7">
        <v>6</v>
      </c>
      <c r="I405" s="8">
        <v>70438.009999999995</v>
      </c>
      <c r="J405" s="7">
        <v>2</v>
      </c>
      <c r="K405" s="7">
        <v>0</v>
      </c>
      <c r="L405" s="7">
        <v>1</v>
      </c>
      <c r="M405" s="9">
        <v>56937.43</v>
      </c>
      <c r="N405" s="7">
        <v>0</v>
      </c>
    </row>
    <row r="406" spans="1:14" x14ac:dyDescent="0.3">
      <c r="A406" s="6">
        <v>405</v>
      </c>
      <c r="B406" s="7">
        <v>15642291</v>
      </c>
      <c r="C406" s="6" t="s">
        <v>367</v>
      </c>
      <c r="D406" s="7">
        <v>685</v>
      </c>
      <c r="E406" s="6" t="s">
        <v>15</v>
      </c>
      <c r="F406" s="6" t="s">
        <v>23</v>
      </c>
      <c r="G406" s="7">
        <v>23</v>
      </c>
      <c r="H406" s="7">
        <v>8</v>
      </c>
      <c r="I406" s="8">
        <v>0</v>
      </c>
      <c r="J406" s="7">
        <v>2</v>
      </c>
      <c r="K406" s="7">
        <v>1</v>
      </c>
      <c r="L406" s="7">
        <v>1</v>
      </c>
      <c r="M406" s="9">
        <v>112239.03</v>
      </c>
      <c r="N406" s="7">
        <v>0</v>
      </c>
    </row>
    <row r="407" spans="1:14" x14ac:dyDescent="0.3">
      <c r="A407" s="6">
        <v>406</v>
      </c>
      <c r="B407" s="7">
        <v>15692761</v>
      </c>
      <c r="C407" s="6" t="s">
        <v>368</v>
      </c>
      <c r="D407" s="7">
        <v>718</v>
      </c>
      <c r="E407" s="6" t="s">
        <v>15</v>
      </c>
      <c r="F407" s="6" t="s">
        <v>23</v>
      </c>
      <c r="G407" s="7">
        <v>36</v>
      </c>
      <c r="H407" s="7">
        <v>9</v>
      </c>
      <c r="I407" s="8">
        <v>0</v>
      </c>
      <c r="J407" s="7">
        <v>1</v>
      </c>
      <c r="K407" s="7">
        <v>1</v>
      </c>
      <c r="L407" s="7">
        <v>0</v>
      </c>
      <c r="M407" s="9">
        <v>45909.87</v>
      </c>
      <c r="N407" s="7">
        <v>0</v>
      </c>
    </row>
    <row r="408" spans="1:14" x14ac:dyDescent="0.3">
      <c r="A408" s="6">
        <v>407</v>
      </c>
      <c r="B408" s="7">
        <v>15578045</v>
      </c>
      <c r="C408" s="6" t="s">
        <v>21</v>
      </c>
      <c r="D408" s="7">
        <v>538</v>
      </c>
      <c r="E408" s="6" t="s">
        <v>755</v>
      </c>
      <c r="F408" s="6" t="s">
        <v>16</v>
      </c>
      <c r="G408" s="7">
        <v>49</v>
      </c>
      <c r="H408" s="7">
        <v>9</v>
      </c>
      <c r="I408" s="8">
        <v>141434.04</v>
      </c>
      <c r="J408" s="7">
        <v>1</v>
      </c>
      <c r="K408" s="7">
        <v>0</v>
      </c>
      <c r="L408" s="7">
        <v>0</v>
      </c>
      <c r="M408" s="9">
        <v>173779.25</v>
      </c>
      <c r="N408" s="7">
        <v>1</v>
      </c>
    </row>
    <row r="409" spans="1:14" x14ac:dyDescent="0.3">
      <c r="A409" s="6">
        <v>408</v>
      </c>
      <c r="B409" s="7">
        <v>15745354</v>
      </c>
      <c r="C409" s="6" t="s">
        <v>369</v>
      </c>
      <c r="D409" s="7">
        <v>611</v>
      </c>
      <c r="E409" s="6" t="s">
        <v>755</v>
      </c>
      <c r="F409" s="6" t="s">
        <v>16</v>
      </c>
      <c r="G409" s="7">
        <v>37</v>
      </c>
      <c r="H409" s="7">
        <v>4</v>
      </c>
      <c r="I409" s="8">
        <v>0</v>
      </c>
      <c r="J409" s="7">
        <v>2</v>
      </c>
      <c r="K409" s="7">
        <v>1</v>
      </c>
      <c r="L409" s="7">
        <v>0</v>
      </c>
      <c r="M409" s="9">
        <v>125696.26</v>
      </c>
      <c r="N409" s="7">
        <v>0</v>
      </c>
    </row>
    <row r="410" spans="1:14" x14ac:dyDescent="0.3">
      <c r="A410" s="6">
        <v>409</v>
      </c>
      <c r="B410" s="7">
        <v>15701376</v>
      </c>
      <c r="C410" s="6" t="s">
        <v>274</v>
      </c>
      <c r="D410" s="7">
        <v>668</v>
      </c>
      <c r="E410" s="6" t="s">
        <v>26</v>
      </c>
      <c r="F410" s="6" t="s">
        <v>23</v>
      </c>
      <c r="G410" s="7">
        <v>37</v>
      </c>
      <c r="H410" s="7">
        <v>10</v>
      </c>
      <c r="I410" s="8">
        <v>152958.29</v>
      </c>
      <c r="J410" s="7">
        <v>2</v>
      </c>
      <c r="K410" s="7">
        <v>1</v>
      </c>
      <c r="L410" s="7">
        <v>1</v>
      </c>
      <c r="M410" s="9">
        <v>159585.60999999999</v>
      </c>
      <c r="N410" s="7">
        <v>0</v>
      </c>
    </row>
    <row r="411" spans="1:14" x14ac:dyDescent="0.3">
      <c r="A411" s="6">
        <v>410</v>
      </c>
      <c r="B411" s="7">
        <v>15691625</v>
      </c>
      <c r="C411" s="6" t="s">
        <v>130</v>
      </c>
      <c r="D411" s="7">
        <v>537</v>
      </c>
      <c r="E411" s="6" t="s">
        <v>26</v>
      </c>
      <c r="F411" s="6" t="s">
        <v>16</v>
      </c>
      <c r="G411" s="7">
        <v>41</v>
      </c>
      <c r="H411" s="7">
        <v>3</v>
      </c>
      <c r="I411" s="8">
        <v>138306.34</v>
      </c>
      <c r="J411" s="7">
        <v>1</v>
      </c>
      <c r="K411" s="7">
        <v>1</v>
      </c>
      <c r="L411" s="7">
        <v>0</v>
      </c>
      <c r="M411" s="9">
        <v>106761.47</v>
      </c>
      <c r="N411" s="7">
        <v>0</v>
      </c>
    </row>
    <row r="412" spans="1:14" x14ac:dyDescent="0.3">
      <c r="A412" s="6">
        <v>411</v>
      </c>
      <c r="B412" s="7">
        <v>15566594</v>
      </c>
      <c r="C412" s="6" t="s">
        <v>370</v>
      </c>
      <c r="D412" s="7">
        <v>709</v>
      </c>
      <c r="E412" s="6" t="s">
        <v>755</v>
      </c>
      <c r="F412" s="6" t="s">
        <v>23</v>
      </c>
      <c r="G412" s="7">
        <v>23</v>
      </c>
      <c r="H412" s="7">
        <v>10</v>
      </c>
      <c r="I412" s="8">
        <v>0</v>
      </c>
      <c r="J412" s="7">
        <v>2</v>
      </c>
      <c r="K412" s="7">
        <v>0</v>
      </c>
      <c r="L412" s="7">
        <v>0</v>
      </c>
      <c r="M412" s="9">
        <v>129590.18</v>
      </c>
      <c r="N412" s="7">
        <v>0</v>
      </c>
    </row>
    <row r="413" spans="1:14" x14ac:dyDescent="0.3">
      <c r="A413" s="6">
        <v>412</v>
      </c>
      <c r="B413" s="7">
        <v>15760431</v>
      </c>
      <c r="C413" s="6" t="s">
        <v>371</v>
      </c>
      <c r="D413" s="7">
        <v>850</v>
      </c>
      <c r="E413" s="6" t="s">
        <v>15</v>
      </c>
      <c r="F413" s="6" t="s">
        <v>23</v>
      </c>
      <c r="G413" s="7">
        <v>38</v>
      </c>
      <c r="H413" s="7">
        <v>1</v>
      </c>
      <c r="I413" s="8">
        <v>0</v>
      </c>
      <c r="J413" s="7">
        <v>2</v>
      </c>
      <c r="K413" s="7">
        <v>1</v>
      </c>
      <c r="L413" s="7">
        <v>1</v>
      </c>
      <c r="M413" s="9">
        <v>80006.649999999994</v>
      </c>
      <c r="N413" s="7">
        <v>0</v>
      </c>
    </row>
    <row r="414" spans="1:14" x14ac:dyDescent="0.3">
      <c r="A414" s="6">
        <v>413</v>
      </c>
      <c r="B414" s="7">
        <v>15686302</v>
      </c>
      <c r="C414" s="6" t="s">
        <v>372</v>
      </c>
      <c r="D414" s="7">
        <v>745</v>
      </c>
      <c r="E414" s="6" t="s">
        <v>18</v>
      </c>
      <c r="F414" s="6" t="s">
        <v>16</v>
      </c>
      <c r="G414" s="7">
        <v>31</v>
      </c>
      <c r="H414" s="7">
        <v>3</v>
      </c>
      <c r="I414" s="8">
        <v>124328.84</v>
      </c>
      <c r="J414" s="7">
        <v>1</v>
      </c>
      <c r="K414" s="7">
        <v>1</v>
      </c>
      <c r="L414" s="7">
        <v>1</v>
      </c>
      <c r="M414" s="9">
        <v>140451.51999999999</v>
      </c>
      <c r="N414" s="7">
        <v>0</v>
      </c>
    </row>
    <row r="415" spans="1:14" x14ac:dyDescent="0.3">
      <c r="A415" s="6">
        <v>414</v>
      </c>
      <c r="B415" s="7">
        <v>15801559</v>
      </c>
      <c r="C415" s="6" t="s">
        <v>373</v>
      </c>
      <c r="D415" s="7">
        <v>693</v>
      </c>
      <c r="E415" s="6" t="s">
        <v>26</v>
      </c>
      <c r="F415" s="6" t="s">
        <v>16</v>
      </c>
      <c r="G415" s="7">
        <v>41</v>
      </c>
      <c r="H415" s="7">
        <v>9</v>
      </c>
      <c r="I415" s="8">
        <v>181461.48</v>
      </c>
      <c r="J415" s="7">
        <v>3</v>
      </c>
      <c r="K415" s="7">
        <v>1</v>
      </c>
      <c r="L415" s="7">
        <v>1</v>
      </c>
      <c r="M415" s="9">
        <v>187929.43</v>
      </c>
      <c r="N415" s="7">
        <v>1</v>
      </c>
    </row>
    <row r="416" spans="1:14" x14ac:dyDescent="0.3">
      <c r="A416" s="6">
        <v>415</v>
      </c>
      <c r="B416" s="7">
        <v>15810432</v>
      </c>
      <c r="C416" s="6" t="s">
        <v>374</v>
      </c>
      <c r="D416" s="7">
        <v>795</v>
      </c>
      <c r="E416" s="6" t="s">
        <v>18</v>
      </c>
      <c r="F416" s="6" t="s">
        <v>23</v>
      </c>
      <c r="G416" s="7">
        <v>35</v>
      </c>
      <c r="H416" s="7">
        <v>8</v>
      </c>
      <c r="I416" s="8">
        <v>0</v>
      </c>
      <c r="J416" s="7">
        <v>2</v>
      </c>
      <c r="K416" s="7">
        <v>1</v>
      </c>
      <c r="L416" s="7">
        <v>0</v>
      </c>
      <c r="M416" s="9">
        <v>167155.35999999999</v>
      </c>
      <c r="N416" s="7">
        <v>0</v>
      </c>
    </row>
    <row r="417" spans="1:14" x14ac:dyDescent="0.3">
      <c r="A417" s="6">
        <v>416</v>
      </c>
      <c r="B417" s="7">
        <v>15809616</v>
      </c>
      <c r="C417" s="6" t="s">
        <v>375</v>
      </c>
      <c r="D417" s="7">
        <v>626</v>
      </c>
      <c r="E417" s="6" t="s">
        <v>18</v>
      </c>
      <c r="F417" s="6" t="s">
        <v>23</v>
      </c>
      <c r="G417" s="7">
        <v>26</v>
      </c>
      <c r="H417" s="7">
        <v>8</v>
      </c>
      <c r="I417" s="8">
        <v>0</v>
      </c>
      <c r="J417" s="7">
        <v>2</v>
      </c>
      <c r="K417" s="7">
        <v>0</v>
      </c>
      <c r="L417" s="7">
        <v>0</v>
      </c>
      <c r="M417" s="9">
        <v>191420.71</v>
      </c>
      <c r="N417" s="7">
        <v>0</v>
      </c>
    </row>
    <row r="418" spans="1:14" x14ac:dyDescent="0.3">
      <c r="A418" s="6">
        <v>417</v>
      </c>
      <c r="B418" s="7">
        <v>15720559</v>
      </c>
      <c r="C418" s="6" t="s">
        <v>376</v>
      </c>
      <c r="D418" s="7">
        <v>487</v>
      </c>
      <c r="E418" s="6" t="s">
        <v>26</v>
      </c>
      <c r="F418" s="6" t="s">
        <v>16</v>
      </c>
      <c r="G418" s="7">
        <v>61</v>
      </c>
      <c r="H418" s="7">
        <v>5</v>
      </c>
      <c r="I418" s="8">
        <v>110368.03</v>
      </c>
      <c r="J418" s="7">
        <v>1</v>
      </c>
      <c r="K418" s="7">
        <v>0</v>
      </c>
      <c r="L418" s="7">
        <v>0</v>
      </c>
      <c r="M418" s="9">
        <v>11384.45</v>
      </c>
      <c r="N418" s="7">
        <v>1</v>
      </c>
    </row>
    <row r="419" spans="1:14" x14ac:dyDescent="0.3">
      <c r="A419" s="6">
        <v>418</v>
      </c>
      <c r="B419" s="7">
        <v>15695632</v>
      </c>
      <c r="C419" s="6" t="s">
        <v>40</v>
      </c>
      <c r="D419" s="7">
        <v>556</v>
      </c>
      <c r="E419" s="6" t="s">
        <v>15</v>
      </c>
      <c r="F419" s="6" t="s">
        <v>16</v>
      </c>
      <c r="G419" s="7">
        <v>39</v>
      </c>
      <c r="H419" s="7">
        <v>9</v>
      </c>
      <c r="I419" s="8">
        <v>89588.35</v>
      </c>
      <c r="J419" s="7">
        <v>1</v>
      </c>
      <c r="K419" s="7">
        <v>1</v>
      </c>
      <c r="L419" s="7">
        <v>1</v>
      </c>
      <c r="M419" s="9">
        <v>94898.1</v>
      </c>
      <c r="N419" s="7">
        <v>0</v>
      </c>
    </row>
    <row r="420" spans="1:14" x14ac:dyDescent="0.3">
      <c r="A420" s="6">
        <v>419</v>
      </c>
      <c r="B420" s="7">
        <v>15659843</v>
      </c>
      <c r="C420" s="6" t="s">
        <v>148</v>
      </c>
      <c r="D420" s="7">
        <v>643</v>
      </c>
      <c r="E420" s="6" t="s">
        <v>15</v>
      </c>
      <c r="F420" s="6" t="s">
        <v>16</v>
      </c>
      <c r="G420" s="7">
        <v>46</v>
      </c>
      <c r="H420" s="7">
        <v>6</v>
      </c>
      <c r="I420" s="8">
        <v>0</v>
      </c>
      <c r="J420" s="7">
        <v>2</v>
      </c>
      <c r="K420" s="7">
        <v>0</v>
      </c>
      <c r="L420" s="7">
        <v>0</v>
      </c>
      <c r="M420" s="9">
        <v>106781.59</v>
      </c>
      <c r="N420" s="7">
        <v>0</v>
      </c>
    </row>
    <row r="421" spans="1:14" x14ac:dyDescent="0.3">
      <c r="A421" s="6">
        <v>420</v>
      </c>
      <c r="B421" s="7">
        <v>15615624</v>
      </c>
      <c r="C421" s="6" t="s">
        <v>377</v>
      </c>
      <c r="D421" s="7">
        <v>605</v>
      </c>
      <c r="E421" s="6" t="s">
        <v>15</v>
      </c>
      <c r="F421" s="6" t="s">
        <v>16</v>
      </c>
      <c r="G421" s="7">
        <v>28</v>
      </c>
      <c r="H421" s="7">
        <v>6</v>
      </c>
      <c r="I421" s="8">
        <v>0</v>
      </c>
      <c r="J421" s="7">
        <v>2</v>
      </c>
      <c r="K421" s="7">
        <v>0</v>
      </c>
      <c r="L421" s="7">
        <v>0</v>
      </c>
      <c r="M421" s="9">
        <v>159508.51999999999</v>
      </c>
      <c r="N421" s="7">
        <v>0</v>
      </c>
    </row>
    <row r="422" spans="1:14" x14ac:dyDescent="0.3">
      <c r="A422" s="6">
        <v>421</v>
      </c>
      <c r="B422" s="7">
        <v>15810418</v>
      </c>
      <c r="C422" s="6" t="s">
        <v>125</v>
      </c>
      <c r="D422" s="7">
        <v>756</v>
      </c>
      <c r="E422" s="6" t="s">
        <v>26</v>
      </c>
      <c r="F422" s="6" t="s">
        <v>16</v>
      </c>
      <c r="G422" s="7">
        <v>60</v>
      </c>
      <c r="H422" s="7">
        <v>3</v>
      </c>
      <c r="I422" s="8">
        <v>115924.89</v>
      </c>
      <c r="J422" s="7">
        <v>1</v>
      </c>
      <c r="K422" s="7">
        <v>1</v>
      </c>
      <c r="L422" s="7">
        <v>0</v>
      </c>
      <c r="M422" s="9">
        <v>93524.19</v>
      </c>
      <c r="N422" s="7">
        <v>1</v>
      </c>
    </row>
    <row r="423" spans="1:14" x14ac:dyDescent="0.3">
      <c r="A423" s="6">
        <v>422</v>
      </c>
      <c r="B423" s="7">
        <v>15716186</v>
      </c>
      <c r="C423" s="6" t="s">
        <v>378</v>
      </c>
      <c r="D423" s="7">
        <v>586</v>
      </c>
      <c r="E423" s="6" t="s">
        <v>15</v>
      </c>
      <c r="F423" s="6" t="s">
        <v>16</v>
      </c>
      <c r="G423" s="7">
        <v>38</v>
      </c>
      <c r="H423" s="7">
        <v>2</v>
      </c>
      <c r="I423" s="8">
        <v>0</v>
      </c>
      <c r="J423" s="7">
        <v>2</v>
      </c>
      <c r="K423" s="7">
        <v>1</v>
      </c>
      <c r="L423" s="7">
        <v>0</v>
      </c>
      <c r="M423" s="9">
        <v>87168.46</v>
      </c>
      <c r="N423" s="7">
        <v>0</v>
      </c>
    </row>
    <row r="424" spans="1:14" x14ac:dyDescent="0.3">
      <c r="A424" s="6">
        <v>423</v>
      </c>
      <c r="B424" s="7">
        <v>15674551</v>
      </c>
      <c r="C424" s="6" t="s">
        <v>379</v>
      </c>
      <c r="D424" s="7">
        <v>535</v>
      </c>
      <c r="E424" s="6" t="s">
        <v>26</v>
      </c>
      <c r="F424" s="6" t="s">
        <v>23</v>
      </c>
      <c r="G424" s="7">
        <v>40</v>
      </c>
      <c r="H424" s="7">
        <v>7</v>
      </c>
      <c r="I424" s="8">
        <v>111756.5</v>
      </c>
      <c r="J424" s="7">
        <v>1</v>
      </c>
      <c r="K424" s="7">
        <v>1</v>
      </c>
      <c r="L424" s="7">
        <v>0</v>
      </c>
      <c r="M424" s="9">
        <v>8128.32</v>
      </c>
      <c r="N424" s="7">
        <v>1</v>
      </c>
    </row>
    <row r="425" spans="1:14" x14ac:dyDescent="0.3">
      <c r="A425" s="6">
        <v>424</v>
      </c>
      <c r="B425" s="7">
        <v>15622834</v>
      </c>
      <c r="C425" s="6" t="s">
        <v>223</v>
      </c>
      <c r="D425" s="7">
        <v>678</v>
      </c>
      <c r="E425" s="6" t="s">
        <v>15</v>
      </c>
      <c r="F425" s="6" t="s">
        <v>16</v>
      </c>
      <c r="G425" s="7">
        <v>35</v>
      </c>
      <c r="H425" s="7">
        <v>4</v>
      </c>
      <c r="I425" s="8">
        <v>0</v>
      </c>
      <c r="J425" s="7">
        <v>1</v>
      </c>
      <c r="K425" s="7">
        <v>1</v>
      </c>
      <c r="L425" s="7">
        <v>0</v>
      </c>
      <c r="M425" s="9">
        <v>125518.32</v>
      </c>
      <c r="N425" s="7">
        <v>0</v>
      </c>
    </row>
    <row r="426" spans="1:14" x14ac:dyDescent="0.3">
      <c r="A426" s="6">
        <v>425</v>
      </c>
      <c r="B426" s="7">
        <v>15566111</v>
      </c>
      <c r="C426" s="6" t="s">
        <v>380</v>
      </c>
      <c r="D426" s="7">
        <v>596</v>
      </c>
      <c r="E426" s="6" t="s">
        <v>15</v>
      </c>
      <c r="F426" s="6" t="s">
        <v>23</v>
      </c>
      <c r="G426" s="7">
        <v>39</v>
      </c>
      <c r="H426" s="7">
        <v>9</v>
      </c>
      <c r="I426" s="8">
        <v>0</v>
      </c>
      <c r="J426" s="7">
        <v>1</v>
      </c>
      <c r="K426" s="7">
        <v>1</v>
      </c>
      <c r="L426" s="7">
        <v>0</v>
      </c>
      <c r="M426" s="9">
        <v>48963.59</v>
      </c>
      <c r="N426" s="7">
        <v>0</v>
      </c>
    </row>
    <row r="427" spans="1:14" x14ac:dyDescent="0.3">
      <c r="A427" s="6">
        <v>426</v>
      </c>
      <c r="B427" s="7">
        <v>15784597</v>
      </c>
      <c r="C427" s="6" t="s">
        <v>381</v>
      </c>
      <c r="D427" s="7">
        <v>648</v>
      </c>
      <c r="E427" s="6" t="s">
        <v>15</v>
      </c>
      <c r="F427" s="6" t="s">
        <v>23</v>
      </c>
      <c r="G427" s="7">
        <v>26</v>
      </c>
      <c r="H427" s="7">
        <v>9</v>
      </c>
      <c r="I427" s="8">
        <v>162923.85</v>
      </c>
      <c r="J427" s="7">
        <v>1</v>
      </c>
      <c r="K427" s="7">
        <v>1</v>
      </c>
      <c r="L427" s="7">
        <v>0</v>
      </c>
      <c r="M427" s="9">
        <v>98368.24</v>
      </c>
      <c r="N427" s="7">
        <v>0</v>
      </c>
    </row>
    <row r="428" spans="1:14" x14ac:dyDescent="0.3">
      <c r="A428" s="6">
        <v>427</v>
      </c>
      <c r="B428" s="7">
        <v>15652883</v>
      </c>
      <c r="C428" s="6" t="s">
        <v>382</v>
      </c>
      <c r="D428" s="7">
        <v>492</v>
      </c>
      <c r="E428" s="6" t="s">
        <v>26</v>
      </c>
      <c r="F428" s="6" t="s">
        <v>23</v>
      </c>
      <c r="G428" s="7">
        <v>39</v>
      </c>
      <c r="H428" s="7">
        <v>10</v>
      </c>
      <c r="I428" s="8">
        <v>124576.65</v>
      </c>
      <c r="J428" s="7">
        <v>2</v>
      </c>
      <c r="K428" s="7">
        <v>1</v>
      </c>
      <c r="L428" s="7">
        <v>0</v>
      </c>
      <c r="M428" s="9">
        <v>148584.60999999999</v>
      </c>
      <c r="N428" s="7">
        <v>0</v>
      </c>
    </row>
    <row r="429" spans="1:14" x14ac:dyDescent="0.3">
      <c r="A429" s="6">
        <v>428</v>
      </c>
      <c r="B429" s="7">
        <v>15806964</v>
      </c>
      <c r="C429" s="6" t="s">
        <v>383</v>
      </c>
      <c r="D429" s="7">
        <v>702</v>
      </c>
      <c r="E429" s="6" t="s">
        <v>15</v>
      </c>
      <c r="F429" s="6" t="s">
        <v>23</v>
      </c>
      <c r="G429" s="7">
        <v>45</v>
      </c>
      <c r="H429" s="7">
        <v>0</v>
      </c>
      <c r="I429" s="8">
        <v>80793.58</v>
      </c>
      <c r="J429" s="7">
        <v>1</v>
      </c>
      <c r="K429" s="7">
        <v>1</v>
      </c>
      <c r="L429" s="7">
        <v>1</v>
      </c>
      <c r="M429" s="9">
        <v>27474.81</v>
      </c>
      <c r="N429" s="7">
        <v>0</v>
      </c>
    </row>
    <row r="430" spans="1:14" x14ac:dyDescent="0.3">
      <c r="A430" s="6">
        <v>429</v>
      </c>
      <c r="B430" s="7">
        <v>15576313</v>
      </c>
      <c r="C430" s="6" t="s">
        <v>171</v>
      </c>
      <c r="D430" s="7">
        <v>486</v>
      </c>
      <c r="E430" s="6" t="s">
        <v>26</v>
      </c>
      <c r="F430" s="6" t="s">
        <v>16</v>
      </c>
      <c r="G430" s="7">
        <v>40</v>
      </c>
      <c r="H430" s="7">
        <v>9</v>
      </c>
      <c r="I430" s="8">
        <v>71340.09</v>
      </c>
      <c r="J430" s="7">
        <v>1</v>
      </c>
      <c r="K430" s="7">
        <v>1</v>
      </c>
      <c r="L430" s="7">
        <v>0</v>
      </c>
      <c r="M430" s="9">
        <v>76192.210000000006</v>
      </c>
      <c r="N430" s="7">
        <v>0</v>
      </c>
    </row>
    <row r="431" spans="1:14" x14ac:dyDescent="0.3">
      <c r="A431" s="6">
        <v>430</v>
      </c>
      <c r="B431" s="7">
        <v>15806467</v>
      </c>
      <c r="C431" s="6" t="s">
        <v>267</v>
      </c>
      <c r="D431" s="7">
        <v>568</v>
      </c>
      <c r="E431" s="6" t="s">
        <v>26</v>
      </c>
      <c r="F431" s="6" t="s">
        <v>23</v>
      </c>
      <c r="G431" s="7">
        <v>40</v>
      </c>
      <c r="H431" s="7">
        <v>1</v>
      </c>
      <c r="I431" s="8">
        <v>99282.63</v>
      </c>
      <c r="J431" s="7">
        <v>1</v>
      </c>
      <c r="K431" s="7">
        <v>0</v>
      </c>
      <c r="L431" s="7">
        <v>0</v>
      </c>
      <c r="M431" s="9">
        <v>134600.94</v>
      </c>
      <c r="N431" s="7">
        <v>1</v>
      </c>
    </row>
    <row r="432" spans="1:14" ht="28.8" x14ac:dyDescent="0.3">
      <c r="A432" s="6">
        <v>431</v>
      </c>
      <c r="B432" s="7">
        <v>15597602</v>
      </c>
      <c r="C432" s="6" t="s">
        <v>384</v>
      </c>
      <c r="D432" s="7">
        <v>619</v>
      </c>
      <c r="E432" s="6" t="s">
        <v>26</v>
      </c>
      <c r="F432" s="6" t="s">
        <v>23</v>
      </c>
      <c r="G432" s="7">
        <v>57</v>
      </c>
      <c r="H432" s="7">
        <v>3</v>
      </c>
      <c r="I432" s="8">
        <v>137946.39000000001</v>
      </c>
      <c r="J432" s="7">
        <v>1</v>
      </c>
      <c r="K432" s="7">
        <v>1</v>
      </c>
      <c r="L432" s="7">
        <v>1</v>
      </c>
      <c r="M432" s="9">
        <v>72467.990000000005</v>
      </c>
      <c r="N432" s="7">
        <v>1</v>
      </c>
    </row>
    <row r="433" spans="1:14" x14ac:dyDescent="0.3">
      <c r="A433" s="6">
        <v>432</v>
      </c>
      <c r="B433" s="7">
        <v>15743040</v>
      </c>
      <c r="C433" s="6" t="s">
        <v>385</v>
      </c>
      <c r="D433" s="7">
        <v>724</v>
      </c>
      <c r="E433" s="6" t="s">
        <v>26</v>
      </c>
      <c r="F433" s="6" t="s">
        <v>23</v>
      </c>
      <c r="G433" s="7">
        <v>41</v>
      </c>
      <c r="H433" s="7">
        <v>2</v>
      </c>
      <c r="I433" s="8">
        <v>127892.57</v>
      </c>
      <c r="J433" s="7">
        <v>2</v>
      </c>
      <c r="K433" s="7">
        <v>0</v>
      </c>
      <c r="L433" s="7">
        <v>1</v>
      </c>
      <c r="M433" s="9">
        <v>199645.45</v>
      </c>
      <c r="N433" s="7">
        <v>0</v>
      </c>
    </row>
    <row r="434" spans="1:14" x14ac:dyDescent="0.3">
      <c r="A434" s="6">
        <v>433</v>
      </c>
      <c r="B434" s="7">
        <v>15705521</v>
      </c>
      <c r="C434" s="6" t="s">
        <v>386</v>
      </c>
      <c r="D434" s="7">
        <v>548</v>
      </c>
      <c r="E434" s="6" t="s">
        <v>26</v>
      </c>
      <c r="F434" s="6" t="s">
        <v>16</v>
      </c>
      <c r="G434" s="7">
        <v>33</v>
      </c>
      <c r="H434" s="7">
        <v>0</v>
      </c>
      <c r="I434" s="8">
        <v>101084.36</v>
      </c>
      <c r="J434" s="7">
        <v>1</v>
      </c>
      <c r="K434" s="7">
        <v>1</v>
      </c>
      <c r="L434" s="7">
        <v>0</v>
      </c>
      <c r="M434" s="9">
        <v>42749.85</v>
      </c>
      <c r="N434" s="7">
        <v>0</v>
      </c>
    </row>
    <row r="435" spans="1:14" x14ac:dyDescent="0.3">
      <c r="A435" s="6">
        <v>434</v>
      </c>
      <c r="B435" s="7">
        <v>15595039</v>
      </c>
      <c r="C435" s="6" t="s">
        <v>387</v>
      </c>
      <c r="D435" s="7">
        <v>545</v>
      </c>
      <c r="E435" s="6" t="s">
        <v>26</v>
      </c>
      <c r="F435" s="6" t="s">
        <v>16</v>
      </c>
      <c r="G435" s="7">
        <v>37</v>
      </c>
      <c r="H435" s="7">
        <v>8</v>
      </c>
      <c r="I435" s="8">
        <v>114754.08</v>
      </c>
      <c r="J435" s="7">
        <v>1</v>
      </c>
      <c r="K435" s="7">
        <v>1</v>
      </c>
      <c r="L435" s="7">
        <v>0</v>
      </c>
      <c r="M435" s="9">
        <v>136050.44</v>
      </c>
      <c r="N435" s="7">
        <v>1</v>
      </c>
    </row>
    <row r="436" spans="1:14" x14ac:dyDescent="0.3">
      <c r="A436" s="6">
        <v>435</v>
      </c>
      <c r="B436" s="7">
        <v>15799384</v>
      </c>
      <c r="C436" s="6" t="s">
        <v>388</v>
      </c>
      <c r="D436" s="7">
        <v>683</v>
      </c>
      <c r="E436" s="6" t="s">
        <v>15</v>
      </c>
      <c r="F436" s="6" t="s">
        <v>23</v>
      </c>
      <c r="G436" s="7">
        <v>33</v>
      </c>
      <c r="H436" s="7">
        <v>8</v>
      </c>
      <c r="I436" s="8">
        <v>0</v>
      </c>
      <c r="J436" s="7">
        <v>1</v>
      </c>
      <c r="K436" s="7">
        <v>0</v>
      </c>
      <c r="L436" s="7">
        <v>0</v>
      </c>
      <c r="M436" s="9">
        <v>73564.44</v>
      </c>
      <c r="N436" s="7">
        <v>0</v>
      </c>
    </row>
    <row r="437" spans="1:14" x14ac:dyDescent="0.3">
      <c r="A437" s="6">
        <v>436</v>
      </c>
      <c r="B437" s="7">
        <v>15581197</v>
      </c>
      <c r="C437" s="6" t="s">
        <v>332</v>
      </c>
      <c r="D437" s="7">
        <v>762</v>
      </c>
      <c r="E437" s="6" t="s">
        <v>15</v>
      </c>
      <c r="F437" s="6" t="s">
        <v>16</v>
      </c>
      <c r="G437" s="7">
        <v>51</v>
      </c>
      <c r="H437" s="7">
        <v>3</v>
      </c>
      <c r="I437" s="8">
        <v>99286.98</v>
      </c>
      <c r="J437" s="7">
        <v>1</v>
      </c>
      <c r="K437" s="7">
        <v>0</v>
      </c>
      <c r="L437" s="7">
        <v>1</v>
      </c>
      <c r="M437" s="9">
        <v>85578.63</v>
      </c>
      <c r="N437" s="7">
        <v>0</v>
      </c>
    </row>
    <row r="438" spans="1:14" x14ac:dyDescent="0.3">
      <c r="A438" s="6">
        <v>437</v>
      </c>
      <c r="B438" s="7">
        <v>15693737</v>
      </c>
      <c r="C438" s="6" t="s">
        <v>389</v>
      </c>
      <c r="D438" s="7">
        <v>627</v>
      </c>
      <c r="E438" s="6" t="s">
        <v>26</v>
      </c>
      <c r="F438" s="6" t="s">
        <v>16</v>
      </c>
      <c r="G438" s="7">
        <v>30</v>
      </c>
      <c r="H438" s="7">
        <v>4</v>
      </c>
      <c r="I438" s="8">
        <v>79871.02</v>
      </c>
      <c r="J438" s="7">
        <v>2</v>
      </c>
      <c r="K438" s="7">
        <v>1</v>
      </c>
      <c r="L438" s="7">
        <v>0</v>
      </c>
      <c r="M438" s="9">
        <v>129826.89</v>
      </c>
      <c r="N438" s="7">
        <v>0</v>
      </c>
    </row>
    <row r="439" spans="1:14" x14ac:dyDescent="0.3">
      <c r="A439" s="6">
        <v>438</v>
      </c>
      <c r="B439" s="7">
        <v>15624623</v>
      </c>
      <c r="C439" s="6" t="s">
        <v>390</v>
      </c>
      <c r="D439" s="7">
        <v>516</v>
      </c>
      <c r="E439" s="6" t="s">
        <v>15</v>
      </c>
      <c r="F439" s="6" t="s">
        <v>23</v>
      </c>
      <c r="G439" s="7">
        <v>35</v>
      </c>
      <c r="H439" s="7">
        <v>10</v>
      </c>
      <c r="I439" s="8">
        <v>104088.59</v>
      </c>
      <c r="J439" s="7">
        <v>2</v>
      </c>
      <c r="K439" s="7">
        <v>0</v>
      </c>
      <c r="L439" s="7">
        <v>0</v>
      </c>
      <c r="M439" s="9">
        <v>119666</v>
      </c>
      <c r="N439" s="7">
        <v>0</v>
      </c>
    </row>
    <row r="440" spans="1:14" x14ac:dyDescent="0.3">
      <c r="A440" s="6">
        <v>439</v>
      </c>
      <c r="B440" s="7">
        <v>15783501</v>
      </c>
      <c r="C440" s="6" t="s">
        <v>391</v>
      </c>
      <c r="D440" s="7">
        <v>800</v>
      </c>
      <c r="E440" s="6" t="s">
        <v>15</v>
      </c>
      <c r="F440" s="6" t="s">
        <v>16</v>
      </c>
      <c r="G440" s="7">
        <v>38</v>
      </c>
      <c r="H440" s="7">
        <v>2</v>
      </c>
      <c r="I440" s="8">
        <v>168190.33</v>
      </c>
      <c r="J440" s="7">
        <v>2</v>
      </c>
      <c r="K440" s="7">
        <v>1</v>
      </c>
      <c r="L440" s="7">
        <v>0</v>
      </c>
      <c r="M440" s="9">
        <v>68052.08</v>
      </c>
      <c r="N440" s="7">
        <v>0</v>
      </c>
    </row>
    <row r="441" spans="1:14" x14ac:dyDescent="0.3">
      <c r="A441" s="6">
        <v>440</v>
      </c>
      <c r="B441" s="7">
        <v>15690134</v>
      </c>
      <c r="C441" s="6" t="s">
        <v>249</v>
      </c>
      <c r="D441" s="7">
        <v>464</v>
      </c>
      <c r="E441" s="6" t="s">
        <v>26</v>
      </c>
      <c r="F441" s="6" t="s">
        <v>16</v>
      </c>
      <c r="G441" s="7">
        <v>42</v>
      </c>
      <c r="H441" s="7">
        <v>3</v>
      </c>
      <c r="I441" s="8">
        <v>85679.25</v>
      </c>
      <c r="J441" s="7">
        <v>1</v>
      </c>
      <c r="K441" s="7">
        <v>1</v>
      </c>
      <c r="L441" s="7">
        <v>1</v>
      </c>
      <c r="M441" s="9">
        <v>164104.74</v>
      </c>
      <c r="N441" s="7">
        <v>0</v>
      </c>
    </row>
    <row r="442" spans="1:14" ht="28.8" x14ac:dyDescent="0.3">
      <c r="A442" s="6">
        <v>441</v>
      </c>
      <c r="B442" s="7">
        <v>15782735</v>
      </c>
      <c r="C442" s="6" t="s">
        <v>392</v>
      </c>
      <c r="D442" s="7">
        <v>626</v>
      </c>
      <c r="E442" s="6" t="s">
        <v>15</v>
      </c>
      <c r="F442" s="6" t="s">
        <v>16</v>
      </c>
      <c r="G442" s="7">
        <v>35</v>
      </c>
      <c r="H442" s="7">
        <v>3</v>
      </c>
      <c r="I442" s="8">
        <v>0</v>
      </c>
      <c r="J442" s="7">
        <v>1</v>
      </c>
      <c r="K442" s="7">
        <v>0</v>
      </c>
      <c r="L442" s="7">
        <v>0</v>
      </c>
      <c r="M442" s="9">
        <v>80190.36</v>
      </c>
      <c r="N442" s="7">
        <v>0</v>
      </c>
    </row>
    <row r="443" spans="1:14" x14ac:dyDescent="0.3">
      <c r="A443" s="6">
        <v>442</v>
      </c>
      <c r="B443" s="7">
        <v>15611088</v>
      </c>
      <c r="C443" s="6" t="s">
        <v>393</v>
      </c>
      <c r="D443" s="7">
        <v>790</v>
      </c>
      <c r="E443" s="6" t="s">
        <v>15</v>
      </c>
      <c r="F443" s="6" t="s">
        <v>16</v>
      </c>
      <c r="G443" s="7">
        <v>31</v>
      </c>
      <c r="H443" s="7">
        <v>9</v>
      </c>
      <c r="I443" s="8">
        <v>0</v>
      </c>
      <c r="J443" s="7">
        <v>2</v>
      </c>
      <c r="K443" s="7">
        <v>1</v>
      </c>
      <c r="L443" s="7">
        <v>0</v>
      </c>
      <c r="M443" s="9">
        <v>84126.75</v>
      </c>
      <c r="N443" s="7">
        <v>0</v>
      </c>
    </row>
    <row r="444" spans="1:14" x14ac:dyDescent="0.3">
      <c r="A444" s="6">
        <v>443</v>
      </c>
      <c r="B444" s="7">
        <v>15672145</v>
      </c>
      <c r="C444" s="6" t="s">
        <v>394</v>
      </c>
      <c r="D444" s="7">
        <v>534</v>
      </c>
      <c r="E444" s="6" t="s">
        <v>15</v>
      </c>
      <c r="F444" s="6" t="s">
        <v>16</v>
      </c>
      <c r="G444" s="7">
        <v>34</v>
      </c>
      <c r="H444" s="7">
        <v>7</v>
      </c>
      <c r="I444" s="8">
        <v>121551.58</v>
      </c>
      <c r="J444" s="7">
        <v>2</v>
      </c>
      <c r="K444" s="7">
        <v>1</v>
      </c>
      <c r="L444" s="7">
        <v>1</v>
      </c>
      <c r="M444" s="9">
        <v>70179</v>
      </c>
      <c r="N444" s="7">
        <v>0</v>
      </c>
    </row>
    <row r="445" spans="1:14" x14ac:dyDescent="0.3">
      <c r="A445" s="6">
        <v>444</v>
      </c>
      <c r="B445" s="7">
        <v>15732628</v>
      </c>
      <c r="C445" s="6" t="s">
        <v>395</v>
      </c>
      <c r="D445" s="7">
        <v>745</v>
      </c>
      <c r="E445" s="6" t="s">
        <v>15</v>
      </c>
      <c r="F445" s="6" t="s">
        <v>23</v>
      </c>
      <c r="G445" s="7">
        <v>46</v>
      </c>
      <c r="H445" s="7">
        <v>2</v>
      </c>
      <c r="I445" s="8">
        <v>122220.19</v>
      </c>
      <c r="J445" s="7">
        <v>1</v>
      </c>
      <c r="K445" s="7">
        <v>1</v>
      </c>
      <c r="L445" s="7">
        <v>1</v>
      </c>
      <c r="M445" s="9">
        <v>118024.1</v>
      </c>
      <c r="N445" s="7">
        <v>0</v>
      </c>
    </row>
    <row r="446" spans="1:14" x14ac:dyDescent="0.3">
      <c r="A446" s="6">
        <v>445</v>
      </c>
      <c r="B446" s="7">
        <v>15787470</v>
      </c>
      <c r="C446" s="6" t="s">
        <v>396</v>
      </c>
      <c r="D446" s="7">
        <v>553</v>
      </c>
      <c r="E446" s="6" t="s">
        <v>18</v>
      </c>
      <c r="F446" s="6" t="s">
        <v>756</v>
      </c>
      <c r="G446" s="7">
        <v>47</v>
      </c>
      <c r="H446" s="7">
        <v>3</v>
      </c>
      <c r="I446" s="8">
        <v>116528.15</v>
      </c>
      <c r="J446" s="7">
        <v>1</v>
      </c>
      <c r="K446" s="7">
        <v>0</v>
      </c>
      <c r="L446" s="7">
        <v>0</v>
      </c>
      <c r="M446" s="9">
        <v>145704.19</v>
      </c>
      <c r="N446" s="7">
        <v>1</v>
      </c>
    </row>
    <row r="447" spans="1:14" x14ac:dyDescent="0.3">
      <c r="A447" s="6">
        <v>446</v>
      </c>
      <c r="B447" s="7">
        <v>15803406</v>
      </c>
      <c r="C447" s="6" t="s">
        <v>397</v>
      </c>
      <c r="D447" s="7">
        <v>748</v>
      </c>
      <c r="E447" s="6" t="s">
        <v>15</v>
      </c>
      <c r="F447" s="6" t="s">
        <v>16</v>
      </c>
      <c r="G447" s="7">
        <v>26</v>
      </c>
      <c r="H447" s="7">
        <v>1</v>
      </c>
      <c r="I447" s="8">
        <v>77780.289999999994</v>
      </c>
      <c r="J447" s="7">
        <v>1</v>
      </c>
      <c r="K447" s="7">
        <v>0</v>
      </c>
      <c r="L447" s="7">
        <v>1</v>
      </c>
      <c r="M447" s="9">
        <v>183049.41</v>
      </c>
      <c r="N447" s="7">
        <v>0</v>
      </c>
    </row>
    <row r="448" spans="1:14" x14ac:dyDescent="0.3">
      <c r="A448" s="6">
        <v>447</v>
      </c>
      <c r="B448" s="7">
        <v>15730460</v>
      </c>
      <c r="C448" s="6" t="s">
        <v>398</v>
      </c>
      <c r="D448" s="7">
        <v>722</v>
      </c>
      <c r="E448" s="6" t="s">
        <v>15</v>
      </c>
      <c r="F448" s="6" t="s">
        <v>23</v>
      </c>
      <c r="G448" s="7">
        <v>37</v>
      </c>
      <c r="H448" s="7">
        <v>2</v>
      </c>
      <c r="I448" s="8">
        <v>0</v>
      </c>
      <c r="J448" s="7">
        <v>1</v>
      </c>
      <c r="K448" s="7">
        <v>0</v>
      </c>
      <c r="L448" s="7">
        <v>0</v>
      </c>
      <c r="M448" s="9">
        <v>120906.83</v>
      </c>
      <c r="N448" s="7">
        <v>0</v>
      </c>
    </row>
    <row r="449" spans="1:14" x14ac:dyDescent="0.3">
      <c r="A449" s="6">
        <v>448</v>
      </c>
      <c r="B449" s="7">
        <v>15644572</v>
      </c>
      <c r="C449" s="6" t="s">
        <v>399</v>
      </c>
      <c r="D449" s="7">
        <v>501</v>
      </c>
      <c r="E449" s="6" t="s">
        <v>15</v>
      </c>
      <c r="F449" s="6" t="s">
        <v>23</v>
      </c>
      <c r="G449" s="7">
        <v>40</v>
      </c>
      <c r="H449" s="7">
        <v>4</v>
      </c>
      <c r="I449" s="8">
        <v>125832.2</v>
      </c>
      <c r="J449" s="7">
        <v>1</v>
      </c>
      <c r="K449" s="7">
        <v>1</v>
      </c>
      <c r="L449" s="7">
        <v>1</v>
      </c>
      <c r="M449" s="9">
        <v>100433.83</v>
      </c>
      <c r="N449" s="7">
        <v>0</v>
      </c>
    </row>
    <row r="450" spans="1:14" x14ac:dyDescent="0.3">
      <c r="A450" s="6">
        <v>449</v>
      </c>
      <c r="B450" s="7">
        <v>15694860</v>
      </c>
      <c r="C450" s="6" t="s">
        <v>400</v>
      </c>
      <c r="D450" s="7">
        <v>675</v>
      </c>
      <c r="E450" s="6" t="s">
        <v>15</v>
      </c>
      <c r="F450" s="6" t="s">
        <v>16</v>
      </c>
      <c r="G450" s="7">
        <v>38</v>
      </c>
      <c r="H450" s="7">
        <v>6</v>
      </c>
      <c r="I450" s="8">
        <v>68065.8</v>
      </c>
      <c r="J450" s="7">
        <v>1</v>
      </c>
      <c r="K450" s="7">
        <v>0</v>
      </c>
      <c r="L450" s="7">
        <v>0</v>
      </c>
      <c r="M450" s="9">
        <v>138777</v>
      </c>
      <c r="N450" s="7">
        <v>1</v>
      </c>
    </row>
    <row r="451" spans="1:14" x14ac:dyDescent="0.3">
      <c r="A451" s="6">
        <v>450</v>
      </c>
      <c r="B451" s="7">
        <v>15658169</v>
      </c>
      <c r="C451" s="6" t="s">
        <v>401</v>
      </c>
      <c r="D451" s="7">
        <v>778</v>
      </c>
      <c r="E451" s="6" t="s">
        <v>18</v>
      </c>
      <c r="F451" s="6" t="s">
        <v>16</v>
      </c>
      <c r="G451" s="7">
        <v>47</v>
      </c>
      <c r="H451" s="7">
        <v>6</v>
      </c>
      <c r="I451" s="8">
        <v>127299.34</v>
      </c>
      <c r="J451" s="7">
        <v>2</v>
      </c>
      <c r="K451" s="7">
        <v>1</v>
      </c>
      <c r="L451" s="7">
        <v>0</v>
      </c>
      <c r="M451" s="9">
        <v>124694.99</v>
      </c>
      <c r="N451" s="7">
        <v>0</v>
      </c>
    </row>
    <row r="452" spans="1:14" x14ac:dyDescent="0.3">
      <c r="A452" s="6">
        <v>451</v>
      </c>
      <c r="B452" s="7">
        <v>15794396</v>
      </c>
      <c r="C452" s="6" t="s">
        <v>402</v>
      </c>
      <c r="D452" s="7">
        <v>494</v>
      </c>
      <c r="E452" s="6" t="s">
        <v>26</v>
      </c>
      <c r="F452" s="6" t="s">
        <v>16</v>
      </c>
      <c r="G452" s="7">
        <v>38</v>
      </c>
      <c r="H452" s="7">
        <v>7</v>
      </c>
      <c r="I452" s="8">
        <v>174937.64</v>
      </c>
      <c r="J452" s="7">
        <v>1</v>
      </c>
      <c r="K452" s="7">
        <v>1</v>
      </c>
      <c r="L452" s="7">
        <v>0</v>
      </c>
      <c r="M452" s="9">
        <v>40084.32</v>
      </c>
      <c r="N452" s="7">
        <v>0</v>
      </c>
    </row>
    <row r="453" spans="1:14" x14ac:dyDescent="0.3">
      <c r="A453" s="6">
        <v>452</v>
      </c>
      <c r="B453" s="7">
        <v>15785798</v>
      </c>
      <c r="C453" s="6" t="s">
        <v>403</v>
      </c>
      <c r="D453" s="7">
        <v>850</v>
      </c>
      <c r="E453" s="6" t="s">
        <v>15</v>
      </c>
      <c r="F453" s="6" t="s">
        <v>23</v>
      </c>
      <c r="G453" s="7">
        <v>40</v>
      </c>
      <c r="H453" s="7">
        <v>9</v>
      </c>
      <c r="I453" s="8">
        <v>0</v>
      </c>
      <c r="J453" s="7">
        <v>2</v>
      </c>
      <c r="K453" s="7">
        <v>0</v>
      </c>
      <c r="L453" s="7">
        <v>1</v>
      </c>
      <c r="M453" s="9">
        <v>119232.33</v>
      </c>
      <c r="N453" s="7">
        <v>0</v>
      </c>
    </row>
    <row r="454" spans="1:14" x14ac:dyDescent="0.3">
      <c r="A454" s="6">
        <v>453</v>
      </c>
      <c r="B454" s="7">
        <v>15710825</v>
      </c>
      <c r="C454" s="6" t="s">
        <v>404</v>
      </c>
      <c r="D454" s="7">
        <v>592</v>
      </c>
      <c r="E454" s="6" t="s">
        <v>18</v>
      </c>
      <c r="F454" s="6" t="s">
        <v>756</v>
      </c>
      <c r="G454" s="7">
        <v>31</v>
      </c>
      <c r="H454" s="7">
        <v>7</v>
      </c>
      <c r="I454" s="8">
        <v>110071.1</v>
      </c>
      <c r="J454" s="7">
        <v>1</v>
      </c>
      <c r="K454" s="7">
        <v>0</v>
      </c>
      <c r="L454" s="7">
        <v>0</v>
      </c>
      <c r="M454" s="9">
        <v>43921.36</v>
      </c>
      <c r="N454" s="7">
        <v>0</v>
      </c>
    </row>
    <row r="455" spans="1:14" x14ac:dyDescent="0.3">
      <c r="A455" s="6">
        <v>454</v>
      </c>
      <c r="B455" s="7">
        <v>15668444</v>
      </c>
      <c r="C455" s="6" t="s">
        <v>27</v>
      </c>
      <c r="D455" s="7">
        <v>590</v>
      </c>
      <c r="E455" s="6" t="s">
        <v>18</v>
      </c>
      <c r="F455" s="6" t="s">
        <v>16</v>
      </c>
      <c r="G455" s="7">
        <v>44</v>
      </c>
      <c r="H455" s="7">
        <v>3</v>
      </c>
      <c r="I455" s="8">
        <v>139432.37</v>
      </c>
      <c r="J455" s="7">
        <v>1</v>
      </c>
      <c r="K455" s="7">
        <v>1</v>
      </c>
      <c r="L455" s="7">
        <v>0</v>
      </c>
      <c r="M455" s="9">
        <v>62222.81</v>
      </c>
      <c r="N455" s="7">
        <v>0</v>
      </c>
    </row>
    <row r="456" spans="1:14" x14ac:dyDescent="0.3">
      <c r="A456" s="6">
        <v>455</v>
      </c>
      <c r="B456" s="7">
        <v>15726631</v>
      </c>
      <c r="C456" s="6" t="s">
        <v>405</v>
      </c>
      <c r="D456" s="7">
        <v>758</v>
      </c>
      <c r="E456" s="6" t="s">
        <v>15</v>
      </c>
      <c r="F456" s="6" t="s">
        <v>16</v>
      </c>
      <c r="G456" s="7">
        <v>39</v>
      </c>
      <c r="H456" s="7">
        <v>6</v>
      </c>
      <c r="I456" s="8">
        <v>127357.75999999999</v>
      </c>
      <c r="J456" s="7">
        <v>1</v>
      </c>
      <c r="K456" s="7">
        <v>0</v>
      </c>
      <c r="L456" s="7">
        <v>1</v>
      </c>
      <c r="M456" s="9">
        <v>56577</v>
      </c>
      <c r="N456" s="7">
        <v>0</v>
      </c>
    </row>
    <row r="457" spans="1:14" x14ac:dyDescent="0.3">
      <c r="A457" s="6">
        <v>456</v>
      </c>
      <c r="B457" s="7">
        <v>15733797</v>
      </c>
      <c r="C457" s="6" t="s">
        <v>406</v>
      </c>
      <c r="D457" s="7">
        <v>506</v>
      </c>
      <c r="E457" s="6" t="s">
        <v>15</v>
      </c>
      <c r="F457" s="6" t="s">
        <v>23</v>
      </c>
      <c r="G457" s="7">
        <v>36</v>
      </c>
      <c r="H457" s="7">
        <v>5</v>
      </c>
      <c r="I457" s="8">
        <v>0</v>
      </c>
      <c r="J457" s="7">
        <v>2</v>
      </c>
      <c r="K457" s="7">
        <v>1</v>
      </c>
      <c r="L457" s="7">
        <v>0</v>
      </c>
      <c r="M457" s="9">
        <v>164253.35</v>
      </c>
      <c r="N457" s="7">
        <v>0</v>
      </c>
    </row>
    <row r="458" spans="1:14" x14ac:dyDescent="0.3">
      <c r="A458" s="6">
        <v>457</v>
      </c>
      <c r="B458" s="7">
        <v>15747960</v>
      </c>
      <c r="C458" s="6" t="s">
        <v>407</v>
      </c>
      <c r="D458" s="7">
        <v>733</v>
      </c>
      <c r="E458" s="6" t="s">
        <v>15</v>
      </c>
      <c r="F458" s="6" t="s">
        <v>23</v>
      </c>
      <c r="G458" s="7">
        <v>33</v>
      </c>
      <c r="H458" s="7">
        <v>3</v>
      </c>
      <c r="I458" s="8">
        <v>0</v>
      </c>
      <c r="J458" s="7">
        <v>1</v>
      </c>
      <c r="K458" s="7">
        <v>1</v>
      </c>
      <c r="L458" s="7">
        <v>1</v>
      </c>
      <c r="M458" s="9">
        <v>7666.73</v>
      </c>
      <c r="N458" s="7">
        <v>0</v>
      </c>
    </row>
    <row r="459" spans="1:14" x14ac:dyDescent="0.3">
      <c r="A459" s="6">
        <v>458</v>
      </c>
      <c r="B459" s="7">
        <v>15634632</v>
      </c>
      <c r="C459" s="6" t="s">
        <v>408</v>
      </c>
      <c r="D459" s="7">
        <v>711</v>
      </c>
      <c r="E459" s="6" t="s">
        <v>15</v>
      </c>
      <c r="F459" s="6" t="s">
        <v>23</v>
      </c>
      <c r="G459" s="7">
        <v>38</v>
      </c>
      <c r="H459" s="7">
        <v>3</v>
      </c>
      <c r="I459" s="8">
        <v>0</v>
      </c>
      <c r="J459" s="7">
        <v>2</v>
      </c>
      <c r="K459" s="7">
        <v>1</v>
      </c>
      <c r="L459" s="7">
        <v>0</v>
      </c>
      <c r="M459" s="9">
        <v>68487.509999999995</v>
      </c>
      <c r="N459" s="7">
        <v>0</v>
      </c>
    </row>
    <row r="460" spans="1:14" x14ac:dyDescent="0.3">
      <c r="A460" s="6">
        <v>459</v>
      </c>
      <c r="B460" s="7">
        <v>15707362</v>
      </c>
      <c r="C460" s="6" t="s">
        <v>67</v>
      </c>
      <c r="D460" s="7">
        <v>514</v>
      </c>
      <c r="E460" s="6" t="s">
        <v>26</v>
      </c>
      <c r="F460" s="6" t="s">
        <v>23</v>
      </c>
      <c r="G460" s="7">
        <v>43</v>
      </c>
      <c r="H460" s="7">
        <v>1</v>
      </c>
      <c r="I460" s="8">
        <v>95556.31</v>
      </c>
      <c r="J460" s="7">
        <v>1</v>
      </c>
      <c r="K460" s="7">
        <v>0</v>
      </c>
      <c r="L460" s="7">
        <v>1</v>
      </c>
      <c r="M460" s="9">
        <v>199273.98</v>
      </c>
      <c r="N460" s="7">
        <v>1</v>
      </c>
    </row>
    <row r="461" spans="1:14" x14ac:dyDescent="0.3">
      <c r="A461" s="6">
        <v>460</v>
      </c>
      <c r="B461" s="7">
        <v>15662976</v>
      </c>
      <c r="C461" s="6" t="s">
        <v>409</v>
      </c>
      <c r="D461" s="7">
        <v>637</v>
      </c>
      <c r="E461" s="6" t="s">
        <v>18</v>
      </c>
      <c r="F461" s="6" t="s">
        <v>756</v>
      </c>
      <c r="G461" s="7">
        <v>37</v>
      </c>
      <c r="H461" s="7">
        <v>8</v>
      </c>
      <c r="I461" s="8">
        <v>0</v>
      </c>
      <c r="J461" s="7">
        <v>1</v>
      </c>
      <c r="K461" s="7">
        <v>1</v>
      </c>
      <c r="L461" s="7">
        <v>1</v>
      </c>
      <c r="M461" s="9">
        <v>186062.36</v>
      </c>
      <c r="N461" s="7">
        <v>0</v>
      </c>
    </row>
    <row r="462" spans="1:14" x14ac:dyDescent="0.3">
      <c r="A462" s="6">
        <v>461</v>
      </c>
      <c r="B462" s="7">
        <v>15732778</v>
      </c>
      <c r="C462" s="6" t="s">
        <v>410</v>
      </c>
      <c r="D462" s="7">
        <v>468</v>
      </c>
      <c r="E462" s="6" t="s">
        <v>26</v>
      </c>
      <c r="F462" s="6" t="s">
        <v>23</v>
      </c>
      <c r="G462" s="7">
        <v>29</v>
      </c>
      <c r="H462" s="7">
        <v>1</v>
      </c>
      <c r="I462" s="8">
        <v>111681.98</v>
      </c>
      <c r="J462" s="7">
        <v>2</v>
      </c>
      <c r="K462" s="7">
        <v>1</v>
      </c>
      <c r="L462" s="7">
        <v>1</v>
      </c>
      <c r="M462" s="9">
        <v>195711.16</v>
      </c>
      <c r="N462" s="7">
        <v>0</v>
      </c>
    </row>
    <row r="463" spans="1:14" x14ac:dyDescent="0.3">
      <c r="A463" s="6">
        <v>462</v>
      </c>
      <c r="B463" s="7">
        <v>15718443</v>
      </c>
      <c r="C463" s="6" t="s">
        <v>411</v>
      </c>
      <c r="D463" s="7">
        <v>539</v>
      </c>
      <c r="E463" s="6" t="s">
        <v>15</v>
      </c>
      <c r="F463" s="6" t="s">
        <v>23</v>
      </c>
      <c r="G463" s="7">
        <v>39</v>
      </c>
      <c r="H463" s="7">
        <v>3</v>
      </c>
      <c r="I463" s="8">
        <v>0</v>
      </c>
      <c r="J463" s="7">
        <v>2</v>
      </c>
      <c r="K463" s="7">
        <v>1</v>
      </c>
      <c r="L463" s="7">
        <v>0</v>
      </c>
      <c r="M463" s="9">
        <v>36692.17</v>
      </c>
      <c r="N463" s="7">
        <v>0</v>
      </c>
    </row>
    <row r="464" spans="1:14" x14ac:dyDescent="0.3">
      <c r="A464" s="6">
        <v>463</v>
      </c>
      <c r="B464" s="7">
        <v>15670039</v>
      </c>
      <c r="C464" s="6" t="s">
        <v>180</v>
      </c>
      <c r="D464" s="7">
        <v>509</v>
      </c>
      <c r="E464" s="6" t="s">
        <v>18</v>
      </c>
      <c r="F464" s="6" t="s">
        <v>16</v>
      </c>
      <c r="G464" s="7">
        <v>25</v>
      </c>
      <c r="H464" s="7">
        <v>3</v>
      </c>
      <c r="I464" s="8">
        <v>108738.71</v>
      </c>
      <c r="J464" s="7">
        <v>2</v>
      </c>
      <c r="K464" s="7">
        <v>1</v>
      </c>
      <c r="L464" s="7">
        <v>0</v>
      </c>
      <c r="M464" s="9">
        <v>106920.57</v>
      </c>
      <c r="N464" s="7">
        <v>0</v>
      </c>
    </row>
    <row r="465" spans="1:14" x14ac:dyDescent="0.3">
      <c r="A465" s="6">
        <v>464</v>
      </c>
      <c r="B465" s="7">
        <v>15773792</v>
      </c>
      <c r="C465" s="6" t="s">
        <v>412</v>
      </c>
      <c r="D465" s="7">
        <v>662</v>
      </c>
      <c r="E465" s="6" t="s">
        <v>15</v>
      </c>
      <c r="F465" s="6" t="s">
        <v>16</v>
      </c>
      <c r="G465" s="7">
        <v>32</v>
      </c>
      <c r="H465" s="7">
        <v>4</v>
      </c>
      <c r="I465" s="8">
        <v>133950.37</v>
      </c>
      <c r="J465" s="7">
        <v>1</v>
      </c>
      <c r="K465" s="7">
        <v>1</v>
      </c>
      <c r="L465" s="7">
        <v>1</v>
      </c>
      <c r="M465" s="9">
        <v>48725.68</v>
      </c>
      <c r="N465" s="7">
        <v>1</v>
      </c>
    </row>
    <row r="466" spans="1:14" x14ac:dyDescent="0.3">
      <c r="A466" s="6">
        <v>465</v>
      </c>
      <c r="B466" s="7">
        <v>15613786</v>
      </c>
      <c r="C466" s="6" t="s">
        <v>190</v>
      </c>
      <c r="D466" s="7">
        <v>818</v>
      </c>
      <c r="E466" s="6" t="s">
        <v>18</v>
      </c>
      <c r="F466" s="6" t="s">
        <v>756</v>
      </c>
      <c r="G466" s="7">
        <v>26</v>
      </c>
      <c r="H466" s="7">
        <v>4</v>
      </c>
      <c r="I466" s="8">
        <v>0</v>
      </c>
      <c r="J466" s="7">
        <v>2</v>
      </c>
      <c r="K466" s="7">
        <v>1</v>
      </c>
      <c r="L466" s="7">
        <v>1</v>
      </c>
      <c r="M466" s="9">
        <v>167036.94</v>
      </c>
      <c r="N466" s="7">
        <v>0</v>
      </c>
    </row>
    <row r="467" spans="1:14" x14ac:dyDescent="0.3">
      <c r="A467" s="6">
        <v>466</v>
      </c>
      <c r="B467" s="7">
        <v>15726032</v>
      </c>
      <c r="C467" s="6" t="s">
        <v>413</v>
      </c>
      <c r="D467" s="7">
        <v>608</v>
      </c>
      <c r="E467" s="6" t="s">
        <v>15</v>
      </c>
      <c r="F467" s="6" t="s">
        <v>23</v>
      </c>
      <c r="G467" s="7">
        <v>33</v>
      </c>
      <c r="H467" s="7">
        <v>9</v>
      </c>
      <c r="I467" s="8">
        <v>89968.69</v>
      </c>
      <c r="J467" s="7">
        <v>1</v>
      </c>
      <c r="K467" s="7">
        <v>1</v>
      </c>
      <c r="L467" s="7">
        <v>0</v>
      </c>
      <c r="M467" s="9">
        <v>68777.259999999995</v>
      </c>
      <c r="N467" s="7">
        <v>0</v>
      </c>
    </row>
    <row r="468" spans="1:14" x14ac:dyDescent="0.3">
      <c r="A468" s="6">
        <v>467</v>
      </c>
      <c r="B468" s="7">
        <v>15663252</v>
      </c>
      <c r="C468" s="6" t="s">
        <v>159</v>
      </c>
      <c r="D468" s="7">
        <v>850</v>
      </c>
      <c r="E468" s="6" t="s">
        <v>18</v>
      </c>
      <c r="F468" s="6" t="s">
        <v>16</v>
      </c>
      <c r="G468" s="7">
        <v>32</v>
      </c>
      <c r="H468" s="7">
        <v>9</v>
      </c>
      <c r="I468" s="8">
        <v>0</v>
      </c>
      <c r="J468" s="7">
        <v>2</v>
      </c>
      <c r="K468" s="7">
        <v>1</v>
      </c>
      <c r="L468" s="7">
        <v>1</v>
      </c>
      <c r="M468" s="9">
        <v>18924.919999999998</v>
      </c>
      <c r="N468" s="7">
        <v>0</v>
      </c>
    </row>
    <row r="469" spans="1:14" x14ac:dyDescent="0.3">
      <c r="A469" s="6">
        <v>468</v>
      </c>
      <c r="B469" s="7">
        <v>15593782</v>
      </c>
      <c r="C469" s="6" t="s">
        <v>414</v>
      </c>
      <c r="D469" s="7">
        <v>816</v>
      </c>
      <c r="E469" s="6" t="s">
        <v>26</v>
      </c>
      <c r="F469" s="6" t="s">
        <v>16</v>
      </c>
      <c r="G469" s="7">
        <v>38</v>
      </c>
      <c r="H469" s="7">
        <v>5</v>
      </c>
      <c r="I469" s="8">
        <v>130878.75</v>
      </c>
      <c r="J469" s="7">
        <v>3</v>
      </c>
      <c r="K469" s="7">
        <v>1</v>
      </c>
      <c r="L469" s="7">
        <v>0</v>
      </c>
      <c r="M469" s="9">
        <v>71905.77</v>
      </c>
      <c r="N469" s="7">
        <v>1</v>
      </c>
    </row>
    <row r="470" spans="1:14" x14ac:dyDescent="0.3">
      <c r="A470" s="6">
        <v>469</v>
      </c>
      <c r="B470" s="7">
        <v>15633283</v>
      </c>
      <c r="C470" s="6" t="s">
        <v>415</v>
      </c>
      <c r="D470" s="7">
        <v>536</v>
      </c>
      <c r="E470" s="6" t="s">
        <v>754</v>
      </c>
      <c r="F470" s="6" t="s">
        <v>23</v>
      </c>
      <c r="G470" s="7">
        <v>35</v>
      </c>
      <c r="H470" s="7">
        <v>8</v>
      </c>
      <c r="I470" s="8">
        <v>0</v>
      </c>
      <c r="J470" s="7">
        <v>2</v>
      </c>
      <c r="K470" s="7">
        <v>1</v>
      </c>
      <c r="L470" s="7">
        <v>0</v>
      </c>
      <c r="M470" s="9">
        <v>64833.279999999999</v>
      </c>
      <c r="N470" s="7">
        <v>0</v>
      </c>
    </row>
    <row r="471" spans="1:14" x14ac:dyDescent="0.3">
      <c r="A471" s="6">
        <v>470</v>
      </c>
      <c r="B471" s="7">
        <v>15749167</v>
      </c>
      <c r="C471" s="6" t="s">
        <v>372</v>
      </c>
      <c r="D471" s="7">
        <v>753</v>
      </c>
      <c r="E471" s="6" t="s">
        <v>754</v>
      </c>
      <c r="F471" s="6" t="s">
        <v>23</v>
      </c>
      <c r="G471" s="7">
        <v>35</v>
      </c>
      <c r="H471" s="7">
        <v>3</v>
      </c>
      <c r="I471" s="8">
        <v>0</v>
      </c>
      <c r="J471" s="7">
        <v>2</v>
      </c>
      <c r="K471" s="7">
        <v>1</v>
      </c>
      <c r="L471" s="7">
        <v>1</v>
      </c>
      <c r="M471" s="9">
        <v>184843.77</v>
      </c>
      <c r="N471" s="7">
        <v>0</v>
      </c>
    </row>
    <row r="472" spans="1:14" x14ac:dyDescent="0.3">
      <c r="A472" s="6">
        <v>471</v>
      </c>
      <c r="B472" s="7">
        <v>15759298</v>
      </c>
      <c r="C472" s="6" t="s">
        <v>219</v>
      </c>
      <c r="D472" s="7">
        <v>631</v>
      </c>
      <c r="E472" s="6" t="s">
        <v>18</v>
      </c>
      <c r="F472" s="6" t="s">
        <v>756</v>
      </c>
      <c r="G472" s="7">
        <v>27</v>
      </c>
      <c r="H472" s="7">
        <v>10</v>
      </c>
      <c r="I472" s="8">
        <v>134169.62</v>
      </c>
      <c r="J472" s="7">
        <v>1</v>
      </c>
      <c r="K472" s="7">
        <v>1</v>
      </c>
      <c r="L472" s="7">
        <v>1</v>
      </c>
      <c r="M472" s="9">
        <v>176730.02</v>
      </c>
      <c r="N472" s="7">
        <v>0</v>
      </c>
    </row>
    <row r="473" spans="1:14" x14ac:dyDescent="0.3">
      <c r="A473" s="6">
        <v>472</v>
      </c>
      <c r="B473" s="7">
        <v>15683625</v>
      </c>
      <c r="C473" s="6" t="s">
        <v>416</v>
      </c>
      <c r="D473" s="7">
        <v>703</v>
      </c>
      <c r="E473" s="6" t="s">
        <v>754</v>
      </c>
      <c r="F473" s="6" t="s">
        <v>23</v>
      </c>
      <c r="G473" s="7">
        <v>37</v>
      </c>
      <c r="H473" s="7">
        <v>1</v>
      </c>
      <c r="I473" s="8">
        <v>149762.07999999999</v>
      </c>
      <c r="J473" s="7">
        <v>1</v>
      </c>
      <c r="K473" s="7">
        <v>1</v>
      </c>
      <c r="L473" s="7">
        <v>0</v>
      </c>
      <c r="M473" s="9">
        <v>20629.400000000001</v>
      </c>
      <c r="N473" s="7">
        <v>1</v>
      </c>
    </row>
    <row r="474" spans="1:14" x14ac:dyDescent="0.3">
      <c r="A474" s="6">
        <v>473</v>
      </c>
      <c r="B474" s="7">
        <v>15635367</v>
      </c>
      <c r="C474" s="6" t="s">
        <v>417</v>
      </c>
      <c r="D474" s="7">
        <v>774</v>
      </c>
      <c r="E474" s="6" t="s">
        <v>754</v>
      </c>
      <c r="F474" s="6" t="s">
        <v>23</v>
      </c>
      <c r="G474" s="7">
        <v>26</v>
      </c>
      <c r="H474" s="7">
        <v>2</v>
      </c>
      <c r="I474" s="8">
        <v>93844.69</v>
      </c>
      <c r="J474" s="7">
        <v>1</v>
      </c>
      <c r="K474" s="7">
        <v>1</v>
      </c>
      <c r="L474" s="7">
        <v>0</v>
      </c>
      <c r="M474" s="9">
        <v>28415.360000000001</v>
      </c>
      <c r="N474" s="7">
        <v>0</v>
      </c>
    </row>
    <row r="475" spans="1:14" x14ac:dyDescent="0.3">
      <c r="A475" s="6">
        <v>474</v>
      </c>
      <c r="B475" s="7">
        <v>15681705</v>
      </c>
      <c r="C475" s="6" t="s">
        <v>116</v>
      </c>
      <c r="D475" s="7">
        <v>785</v>
      </c>
      <c r="E475" s="6" t="s">
        <v>754</v>
      </c>
      <c r="F475" s="6" t="s">
        <v>23</v>
      </c>
      <c r="G475" s="7">
        <v>28</v>
      </c>
      <c r="H475" s="7">
        <v>8</v>
      </c>
      <c r="I475" s="8">
        <v>0</v>
      </c>
      <c r="J475" s="7">
        <v>2</v>
      </c>
      <c r="K475" s="7">
        <v>1</v>
      </c>
      <c r="L475" s="7">
        <v>0</v>
      </c>
      <c r="M475" s="9">
        <v>77231.27</v>
      </c>
      <c r="N475" s="7">
        <v>0</v>
      </c>
    </row>
    <row r="476" spans="1:14" x14ac:dyDescent="0.3">
      <c r="A476" s="6">
        <v>475</v>
      </c>
      <c r="B476" s="7">
        <v>15603156</v>
      </c>
      <c r="C476" s="6" t="s">
        <v>418</v>
      </c>
      <c r="D476" s="7">
        <v>571</v>
      </c>
      <c r="E476" s="6" t="s">
        <v>754</v>
      </c>
      <c r="F476" s="6" t="s">
        <v>16</v>
      </c>
      <c r="G476" s="7">
        <v>33</v>
      </c>
      <c r="H476" s="7">
        <v>1</v>
      </c>
      <c r="I476" s="8">
        <v>0</v>
      </c>
      <c r="J476" s="7">
        <v>2</v>
      </c>
      <c r="K476" s="7">
        <v>1</v>
      </c>
      <c r="L476" s="7">
        <v>0</v>
      </c>
      <c r="M476" s="9">
        <v>102750.7</v>
      </c>
      <c r="N476" s="7">
        <v>0</v>
      </c>
    </row>
    <row r="477" spans="1:14" x14ac:dyDescent="0.3">
      <c r="A477" s="6">
        <v>476</v>
      </c>
      <c r="B477" s="7">
        <v>15591986</v>
      </c>
      <c r="C477" s="6" t="s">
        <v>238</v>
      </c>
      <c r="D477" s="7">
        <v>621</v>
      </c>
      <c r="E477" s="6" t="s">
        <v>26</v>
      </c>
      <c r="F477" s="6" t="s">
        <v>23</v>
      </c>
      <c r="G477" s="7">
        <v>46</v>
      </c>
      <c r="H477" s="7">
        <v>6</v>
      </c>
      <c r="I477" s="8">
        <v>141078.37</v>
      </c>
      <c r="J477" s="7">
        <v>1</v>
      </c>
      <c r="K477" s="7">
        <v>0</v>
      </c>
      <c r="L477" s="7">
        <v>0</v>
      </c>
      <c r="M477" s="9">
        <v>34580.800000000003</v>
      </c>
      <c r="N477" s="7">
        <v>1</v>
      </c>
    </row>
    <row r="478" spans="1:14" x14ac:dyDescent="0.3">
      <c r="A478" s="6">
        <v>477</v>
      </c>
      <c r="B478" s="7">
        <v>15798888</v>
      </c>
      <c r="C478" s="6" t="s">
        <v>88</v>
      </c>
      <c r="D478" s="7">
        <v>605</v>
      </c>
      <c r="E478" s="6" t="s">
        <v>26</v>
      </c>
      <c r="F478" s="6" t="s">
        <v>16</v>
      </c>
      <c r="G478" s="7">
        <v>31</v>
      </c>
      <c r="H478" s="7">
        <v>1</v>
      </c>
      <c r="I478" s="8">
        <v>117992.59</v>
      </c>
      <c r="J478" s="7">
        <v>1</v>
      </c>
      <c r="K478" s="7">
        <v>1</v>
      </c>
      <c r="L478" s="7">
        <v>1</v>
      </c>
      <c r="M478" s="9">
        <v>183598.77</v>
      </c>
      <c r="N478" s="7">
        <v>0</v>
      </c>
    </row>
    <row r="479" spans="1:14" x14ac:dyDescent="0.3">
      <c r="A479" s="6">
        <v>478</v>
      </c>
      <c r="B479" s="7">
        <v>15809722</v>
      </c>
      <c r="C479" s="6" t="s">
        <v>419</v>
      </c>
      <c r="D479" s="7">
        <v>611</v>
      </c>
      <c r="E479" s="6" t="s">
        <v>754</v>
      </c>
      <c r="F479" s="6" t="s">
        <v>16</v>
      </c>
      <c r="G479" s="7">
        <v>40</v>
      </c>
      <c r="H479" s="7">
        <v>8</v>
      </c>
      <c r="I479" s="8">
        <v>100812.33</v>
      </c>
      <c r="J479" s="7">
        <v>2</v>
      </c>
      <c r="K479" s="7">
        <v>1</v>
      </c>
      <c r="L479" s="7">
        <v>0</v>
      </c>
      <c r="M479" s="9">
        <v>147358.26999999999</v>
      </c>
      <c r="N479" s="7">
        <v>0</v>
      </c>
    </row>
    <row r="480" spans="1:14" x14ac:dyDescent="0.3">
      <c r="A480" s="6">
        <v>479</v>
      </c>
      <c r="B480" s="7">
        <v>15677538</v>
      </c>
      <c r="C480" s="6" t="s">
        <v>420</v>
      </c>
      <c r="D480" s="7">
        <v>569</v>
      </c>
      <c r="E480" s="6" t="s">
        <v>754</v>
      </c>
      <c r="F480" s="6" t="s">
        <v>23</v>
      </c>
      <c r="G480" s="7">
        <v>38</v>
      </c>
      <c r="H480" s="7">
        <v>7</v>
      </c>
      <c r="I480" s="8">
        <v>0</v>
      </c>
      <c r="J480" s="7">
        <v>1</v>
      </c>
      <c r="K480" s="7">
        <v>1</v>
      </c>
      <c r="L480" s="7">
        <v>1</v>
      </c>
      <c r="M480" s="9">
        <v>108469.2</v>
      </c>
      <c r="N480" s="7">
        <v>0</v>
      </c>
    </row>
    <row r="481" spans="1:14" x14ac:dyDescent="0.3">
      <c r="A481" s="6">
        <v>480</v>
      </c>
      <c r="B481" s="7">
        <v>15797736</v>
      </c>
      <c r="C481" s="6" t="s">
        <v>234</v>
      </c>
      <c r="D481" s="7">
        <v>658</v>
      </c>
      <c r="E481" s="6" t="s">
        <v>754</v>
      </c>
      <c r="F481" s="6" t="s">
        <v>23</v>
      </c>
      <c r="G481" s="7">
        <v>29</v>
      </c>
      <c r="H481" s="7">
        <v>4</v>
      </c>
      <c r="I481" s="8">
        <v>80262.600000000006</v>
      </c>
      <c r="J481" s="7">
        <v>1</v>
      </c>
      <c r="K481" s="7">
        <v>1</v>
      </c>
      <c r="L481" s="7">
        <v>1</v>
      </c>
      <c r="M481" s="9">
        <v>20612.82</v>
      </c>
      <c r="N481" s="7">
        <v>0</v>
      </c>
    </row>
    <row r="482" spans="1:14" x14ac:dyDescent="0.3">
      <c r="A482" s="6">
        <v>481</v>
      </c>
      <c r="B482" s="7">
        <v>15695585</v>
      </c>
      <c r="C482" s="6" t="s">
        <v>421</v>
      </c>
      <c r="D482" s="7">
        <v>788</v>
      </c>
      <c r="E482" s="6" t="s">
        <v>18</v>
      </c>
      <c r="F482" s="6" t="s">
        <v>756</v>
      </c>
      <c r="G482" s="7">
        <v>34</v>
      </c>
      <c r="H482" s="7">
        <v>6</v>
      </c>
      <c r="I482" s="8">
        <v>156478.62</v>
      </c>
      <c r="J482" s="7">
        <v>1</v>
      </c>
      <c r="K482" s="7">
        <v>0</v>
      </c>
      <c r="L482" s="7">
        <v>1</v>
      </c>
      <c r="M482" s="9">
        <v>181196.76</v>
      </c>
      <c r="N482" s="7">
        <v>0</v>
      </c>
    </row>
    <row r="483" spans="1:14" x14ac:dyDescent="0.3">
      <c r="A483" s="6">
        <v>482</v>
      </c>
      <c r="B483" s="7">
        <v>15744398</v>
      </c>
      <c r="C483" s="6" t="s">
        <v>422</v>
      </c>
      <c r="D483" s="7">
        <v>525</v>
      </c>
      <c r="E483" s="6" t="s">
        <v>754</v>
      </c>
      <c r="F483" s="6" t="s">
        <v>16</v>
      </c>
      <c r="G483" s="7">
        <v>23</v>
      </c>
      <c r="H483" s="7">
        <v>5</v>
      </c>
      <c r="I483" s="8">
        <v>0</v>
      </c>
      <c r="J483" s="7">
        <v>2</v>
      </c>
      <c r="K483" s="7">
        <v>1</v>
      </c>
      <c r="L483" s="7">
        <v>0</v>
      </c>
      <c r="M483" s="9">
        <v>160249.1</v>
      </c>
      <c r="N483" s="7">
        <v>0</v>
      </c>
    </row>
    <row r="484" spans="1:14" x14ac:dyDescent="0.3">
      <c r="A484" s="6">
        <v>483</v>
      </c>
      <c r="B484" s="7">
        <v>15750658</v>
      </c>
      <c r="C484" s="6" t="s">
        <v>423</v>
      </c>
      <c r="D484" s="7">
        <v>798</v>
      </c>
      <c r="E484" s="6" t="s">
        <v>754</v>
      </c>
      <c r="F484" s="6" t="s">
        <v>23</v>
      </c>
      <c r="G484" s="7">
        <v>37</v>
      </c>
      <c r="H484" s="7">
        <v>8</v>
      </c>
      <c r="I484" s="8">
        <v>0</v>
      </c>
      <c r="J484" s="7">
        <v>3</v>
      </c>
      <c r="K484" s="7">
        <v>0</v>
      </c>
      <c r="L484" s="7">
        <v>0</v>
      </c>
      <c r="M484" s="9">
        <v>110783.28</v>
      </c>
      <c r="N484" s="7">
        <v>0</v>
      </c>
    </row>
    <row r="485" spans="1:14" x14ac:dyDescent="0.3">
      <c r="A485" s="6">
        <v>484</v>
      </c>
      <c r="B485" s="7">
        <v>15578186</v>
      </c>
      <c r="C485" s="6" t="s">
        <v>82</v>
      </c>
      <c r="D485" s="7">
        <v>486</v>
      </c>
      <c r="E485" s="6" t="s">
        <v>26</v>
      </c>
      <c r="F485" s="6" t="s">
        <v>23</v>
      </c>
      <c r="G485" s="7">
        <v>37</v>
      </c>
      <c r="H485" s="7">
        <v>9</v>
      </c>
      <c r="I485" s="8">
        <v>115217.99</v>
      </c>
      <c r="J485" s="7">
        <v>2</v>
      </c>
      <c r="K485" s="7">
        <v>1</v>
      </c>
      <c r="L485" s="7">
        <v>0</v>
      </c>
      <c r="M485" s="9">
        <v>144995.32999999999</v>
      </c>
      <c r="N485" s="7">
        <v>0</v>
      </c>
    </row>
    <row r="486" spans="1:14" x14ac:dyDescent="0.3">
      <c r="A486" s="6">
        <v>485</v>
      </c>
      <c r="B486" s="7">
        <v>15676519</v>
      </c>
      <c r="C486" s="6" t="s">
        <v>424</v>
      </c>
      <c r="D486" s="7">
        <v>615</v>
      </c>
      <c r="E486" s="6" t="s">
        <v>18</v>
      </c>
      <c r="F486" s="6" t="s">
        <v>756</v>
      </c>
      <c r="G486" s="7">
        <v>61</v>
      </c>
      <c r="H486" s="7">
        <v>9</v>
      </c>
      <c r="I486" s="8">
        <v>0</v>
      </c>
      <c r="J486" s="7">
        <v>2</v>
      </c>
      <c r="K486" s="7">
        <v>1</v>
      </c>
      <c r="L486" s="7">
        <v>0</v>
      </c>
      <c r="M486" s="9">
        <v>150227.85</v>
      </c>
      <c r="N486" s="7">
        <v>1</v>
      </c>
    </row>
    <row r="487" spans="1:14" x14ac:dyDescent="0.3">
      <c r="A487" s="6">
        <v>486</v>
      </c>
      <c r="B487" s="7">
        <v>15637954</v>
      </c>
      <c r="C487" s="6" t="s">
        <v>425</v>
      </c>
      <c r="D487" s="7">
        <v>730</v>
      </c>
      <c r="E487" s="6" t="s">
        <v>754</v>
      </c>
      <c r="F487" s="6" t="s">
        <v>16</v>
      </c>
      <c r="G487" s="7">
        <v>35</v>
      </c>
      <c r="H487" s="7">
        <v>0</v>
      </c>
      <c r="I487" s="8">
        <v>155470.54999999999</v>
      </c>
      <c r="J487" s="7">
        <v>1</v>
      </c>
      <c r="K487" s="7">
        <v>1</v>
      </c>
      <c r="L487" s="7">
        <v>1</v>
      </c>
      <c r="M487" s="9">
        <v>53718.28</v>
      </c>
      <c r="N487" s="7">
        <v>0</v>
      </c>
    </row>
    <row r="488" spans="1:14" x14ac:dyDescent="0.3">
      <c r="A488" s="6">
        <v>487</v>
      </c>
      <c r="B488" s="7">
        <v>15758639</v>
      </c>
      <c r="C488" s="6" t="s">
        <v>201</v>
      </c>
      <c r="D488" s="7">
        <v>641</v>
      </c>
      <c r="E488" s="6" t="s">
        <v>754</v>
      </c>
      <c r="F488" s="6" t="s">
        <v>23</v>
      </c>
      <c r="G488" s="7">
        <v>37</v>
      </c>
      <c r="H488" s="7">
        <v>7</v>
      </c>
      <c r="I488" s="8">
        <v>0</v>
      </c>
      <c r="J488" s="7">
        <v>2</v>
      </c>
      <c r="K488" s="7">
        <v>1</v>
      </c>
      <c r="L488" s="7">
        <v>0</v>
      </c>
      <c r="M488" s="9">
        <v>75248.3</v>
      </c>
      <c r="N488" s="7">
        <v>0</v>
      </c>
    </row>
    <row r="489" spans="1:14" x14ac:dyDescent="0.3">
      <c r="A489" s="6">
        <v>488</v>
      </c>
      <c r="B489" s="7">
        <v>15613772</v>
      </c>
      <c r="C489" s="6" t="s">
        <v>426</v>
      </c>
      <c r="D489" s="7">
        <v>542</v>
      </c>
      <c r="E489" s="6" t="s">
        <v>754</v>
      </c>
      <c r="F489" s="6" t="s">
        <v>23</v>
      </c>
      <c r="G489" s="7">
        <v>39</v>
      </c>
      <c r="H489" s="7">
        <v>3</v>
      </c>
      <c r="I489" s="8">
        <v>135096.76999999999</v>
      </c>
      <c r="J489" s="7">
        <v>1</v>
      </c>
      <c r="K489" s="7">
        <v>1</v>
      </c>
      <c r="L489" s="7">
        <v>1</v>
      </c>
      <c r="M489" s="9">
        <v>14353.43</v>
      </c>
      <c r="N489" s="7">
        <v>1</v>
      </c>
    </row>
    <row r="490" spans="1:14" x14ac:dyDescent="0.3">
      <c r="A490" s="6">
        <v>489</v>
      </c>
      <c r="B490" s="7">
        <v>15731744</v>
      </c>
      <c r="C490" s="6" t="s">
        <v>427</v>
      </c>
      <c r="D490" s="7">
        <v>692</v>
      </c>
      <c r="E490" s="6" t="s">
        <v>754</v>
      </c>
      <c r="F490" s="6" t="s">
        <v>23</v>
      </c>
      <c r="G490" s="7">
        <v>30</v>
      </c>
      <c r="H490" s="7">
        <v>2</v>
      </c>
      <c r="I490" s="8">
        <v>0</v>
      </c>
      <c r="J490" s="7">
        <v>2</v>
      </c>
      <c r="K490" s="7">
        <v>0</v>
      </c>
      <c r="L490" s="7">
        <v>1</v>
      </c>
      <c r="M490" s="9">
        <v>130486.57</v>
      </c>
      <c r="N490" s="7">
        <v>0</v>
      </c>
    </row>
    <row r="491" spans="1:14" x14ac:dyDescent="0.3">
      <c r="A491" s="6">
        <v>490</v>
      </c>
      <c r="B491" s="7">
        <v>15807709</v>
      </c>
      <c r="C491" s="6" t="s">
        <v>428</v>
      </c>
      <c r="D491" s="7">
        <v>714</v>
      </c>
      <c r="E491" s="6" t="s">
        <v>26</v>
      </c>
      <c r="F491" s="6" t="s">
        <v>16</v>
      </c>
      <c r="G491" s="7">
        <v>55</v>
      </c>
      <c r="H491" s="7">
        <v>9</v>
      </c>
      <c r="I491" s="8">
        <v>180075.22</v>
      </c>
      <c r="J491" s="7">
        <v>1</v>
      </c>
      <c r="K491" s="7">
        <v>1</v>
      </c>
      <c r="L491" s="7">
        <v>1</v>
      </c>
      <c r="M491" s="9">
        <v>100127.71</v>
      </c>
      <c r="N491" s="7">
        <v>0</v>
      </c>
    </row>
    <row r="492" spans="1:14" x14ac:dyDescent="0.3">
      <c r="A492" s="6">
        <v>491</v>
      </c>
      <c r="B492" s="7">
        <v>15714689</v>
      </c>
      <c r="C492" s="6" t="s">
        <v>429</v>
      </c>
      <c r="D492" s="7">
        <v>591</v>
      </c>
      <c r="E492" s="6" t="s">
        <v>18</v>
      </c>
      <c r="F492" s="6" t="s">
        <v>756</v>
      </c>
      <c r="G492" s="7">
        <v>29</v>
      </c>
      <c r="H492" s="7">
        <v>1</v>
      </c>
      <c r="I492" s="8">
        <v>97541.24</v>
      </c>
      <c r="J492" s="7">
        <v>1</v>
      </c>
      <c r="K492" s="7">
        <v>1</v>
      </c>
      <c r="L492" s="7">
        <v>1</v>
      </c>
      <c r="M492" s="9">
        <v>196356.17</v>
      </c>
      <c r="N492" s="7">
        <v>0</v>
      </c>
    </row>
    <row r="493" spans="1:14" x14ac:dyDescent="0.3">
      <c r="A493" s="6">
        <v>492</v>
      </c>
      <c r="B493" s="7">
        <v>15699005</v>
      </c>
      <c r="C493" s="6" t="s">
        <v>65</v>
      </c>
      <c r="D493" s="7">
        <v>710</v>
      </c>
      <c r="E493" s="6" t="s">
        <v>754</v>
      </c>
      <c r="F493" s="6" t="s">
        <v>16</v>
      </c>
      <c r="G493" s="7">
        <v>41</v>
      </c>
      <c r="H493" s="7">
        <v>2</v>
      </c>
      <c r="I493" s="8">
        <v>156067.04999999999</v>
      </c>
      <c r="J493" s="7">
        <v>1</v>
      </c>
      <c r="K493" s="7">
        <v>1</v>
      </c>
      <c r="L493" s="7">
        <v>1</v>
      </c>
      <c r="M493" s="9">
        <v>9983.8799999999992</v>
      </c>
      <c r="N493" s="7">
        <v>0</v>
      </c>
    </row>
    <row r="494" spans="1:14" x14ac:dyDescent="0.3">
      <c r="A494" s="6">
        <v>493</v>
      </c>
      <c r="B494" s="7">
        <v>15624170</v>
      </c>
      <c r="C494" s="6" t="s">
        <v>213</v>
      </c>
      <c r="D494" s="7">
        <v>639</v>
      </c>
      <c r="E494" s="6" t="s">
        <v>754</v>
      </c>
      <c r="F494" s="6" t="s">
        <v>16</v>
      </c>
      <c r="G494" s="7">
        <v>38</v>
      </c>
      <c r="H494" s="7">
        <v>4</v>
      </c>
      <c r="I494" s="8">
        <v>81550.94</v>
      </c>
      <c r="J494" s="7">
        <v>2</v>
      </c>
      <c r="K494" s="7">
        <v>0</v>
      </c>
      <c r="L494" s="7">
        <v>1</v>
      </c>
      <c r="M494" s="9">
        <v>118974.77</v>
      </c>
      <c r="N494" s="7">
        <v>0</v>
      </c>
    </row>
    <row r="495" spans="1:14" x14ac:dyDescent="0.3">
      <c r="A495" s="6">
        <v>494</v>
      </c>
      <c r="B495" s="7">
        <v>15725679</v>
      </c>
      <c r="C495" s="6" t="s">
        <v>189</v>
      </c>
      <c r="D495" s="7">
        <v>531</v>
      </c>
      <c r="E495" s="6" t="s">
        <v>754</v>
      </c>
      <c r="F495" s="6" t="s">
        <v>16</v>
      </c>
      <c r="G495" s="7">
        <v>47</v>
      </c>
      <c r="H495" s="7">
        <v>6</v>
      </c>
      <c r="I495" s="8">
        <v>0</v>
      </c>
      <c r="J495" s="7">
        <v>1</v>
      </c>
      <c r="K495" s="7">
        <v>0</v>
      </c>
      <c r="L495" s="7">
        <v>0</v>
      </c>
      <c r="M495" s="9">
        <v>194998.34</v>
      </c>
      <c r="N495" s="7">
        <v>1</v>
      </c>
    </row>
    <row r="496" spans="1:14" x14ac:dyDescent="0.3">
      <c r="A496" s="6">
        <v>495</v>
      </c>
      <c r="B496" s="7">
        <v>15585865</v>
      </c>
      <c r="C496" s="6" t="s">
        <v>430</v>
      </c>
      <c r="D496" s="7">
        <v>673</v>
      </c>
      <c r="E496" s="6" t="s">
        <v>754</v>
      </c>
      <c r="F496" s="6" t="s">
        <v>16</v>
      </c>
      <c r="G496" s="7">
        <v>38</v>
      </c>
      <c r="H496" s="7">
        <v>2</v>
      </c>
      <c r="I496" s="8">
        <v>170061.92</v>
      </c>
      <c r="J496" s="7">
        <v>2</v>
      </c>
      <c r="K496" s="7">
        <v>0</v>
      </c>
      <c r="L496" s="7">
        <v>0</v>
      </c>
      <c r="M496" s="9">
        <v>134901.34</v>
      </c>
      <c r="N496" s="7">
        <v>1</v>
      </c>
    </row>
    <row r="497" spans="1:14" x14ac:dyDescent="0.3">
      <c r="A497" s="6">
        <v>496</v>
      </c>
      <c r="B497" s="7">
        <v>15804256</v>
      </c>
      <c r="C497" s="6" t="s">
        <v>431</v>
      </c>
      <c r="D497" s="7">
        <v>765</v>
      </c>
      <c r="E497" s="6" t="s">
        <v>26</v>
      </c>
      <c r="F497" s="6" t="s">
        <v>23</v>
      </c>
      <c r="G497" s="7">
        <v>36</v>
      </c>
      <c r="H497" s="7">
        <v>8</v>
      </c>
      <c r="I497" s="8">
        <v>92310.54</v>
      </c>
      <c r="J497" s="7">
        <v>2</v>
      </c>
      <c r="K497" s="7">
        <v>1</v>
      </c>
      <c r="L497" s="7">
        <v>1</v>
      </c>
      <c r="M497" s="9">
        <v>72924.56</v>
      </c>
      <c r="N497" s="7">
        <v>0</v>
      </c>
    </row>
    <row r="498" spans="1:14" x14ac:dyDescent="0.3">
      <c r="A498" s="6">
        <v>497</v>
      </c>
      <c r="B498" s="7">
        <v>15662403</v>
      </c>
      <c r="C498" s="6" t="s">
        <v>432</v>
      </c>
      <c r="D498" s="7">
        <v>622</v>
      </c>
      <c r="E498" s="6" t="s">
        <v>754</v>
      </c>
      <c r="F498" s="6" t="s">
        <v>16</v>
      </c>
      <c r="G498" s="7">
        <v>32</v>
      </c>
      <c r="H498" s="7">
        <v>6</v>
      </c>
      <c r="I498" s="8">
        <v>169089.38</v>
      </c>
      <c r="J498" s="7">
        <v>2</v>
      </c>
      <c r="K498" s="7">
        <v>1</v>
      </c>
      <c r="L498" s="7">
        <v>0</v>
      </c>
      <c r="M498" s="9">
        <v>101057.95</v>
      </c>
      <c r="N498" s="7">
        <v>0</v>
      </c>
    </row>
    <row r="499" spans="1:14" ht="28.8" x14ac:dyDescent="0.3">
      <c r="A499" s="6">
        <v>498</v>
      </c>
      <c r="B499" s="7">
        <v>15733616</v>
      </c>
      <c r="C499" s="6" t="s">
        <v>433</v>
      </c>
      <c r="D499" s="7">
        <v>806</v>
      </c>
      <c r="E499" s="6" t="s">
        <v>754</v>
      </c>
      <c r="F499" s="6" t="s">
        <v>23</v>
      </c>
      <c r="G499" s="7">
        <v>40</v>
      </c>
      <c r="H499" s="7">
        <v>5</v>
      </c>
      <c r="I499" s="8">
        <v>80613.929999999993</v>
      </c>
      <c r="J499" s="7">
        <v>1</v>
      </c>
      <c r="K499" s="7">
        <v>1</v>
      </c>
      <c r="L499" s="7">
        <v>1</v>
      </c>
      <c r="M499" s="9">
        <v>142838.64000000001</v>
      </c>
      <c r="N499" s="7">
        <v>0</v>
      </c>
    </row>
    <row r="500" spans="1:14" x14ac:dyDescent="0.3">
      <c r="A500" s="6">
        <v>499</v>
      </c>
      <c r="B500" s="7">
        <v>15591995</v>
      </c>
      <c r="C500" s="6" t="s">
        <v>434</v>
      </c>
      <c r="D500" s="7">
        <v>757</v>
      </c>
      <c r="E500" s="6" t="s">
        <v>26</v>
      </c>
      <c r="F500" s="6" t="s">
        <v>23</v>
      </c>
      <c r="G500" s="7">
        <v>26</v>
      </c>
      <c r="H500" s="7">
        <v>8</v>
      </c>
      <c r="I500" s="8">
        <v>121581.56</v>
      </c>
      <c r="J500" s="7">
        <v>2</v>
      </c>
      <c r="K500" s="7">
        <v>1</v>
      </c>
      <c r="L500" s="7">
        <v>1</v>
      </c>
      <c r="M500" s="9">
        <v>127059.04</v>
      </c>
      <c r="N500" s="7">
        <v>0</v>
      </c>
    </row>
    <row r="501" spans="1:14" x14ac:dyDescent="0.3">
      <c r="A501" s="6">
        <v>500</v>
      </c>
      <c r="B501" s="7">
        <v>15677020</v>
      </c>
      <c r="C501" s="6" t="s">
        <v>435</v>
      </c>
      <c r="D501" s="7">
        <v>570</v>
      </c>
      <c r="E501" s="6" t="s">
        <v>754</v>
      </c>
      <c r="F501" s="6" t="s">
        <v>16</v>
      </c>
      <c r="G501" s="7">
        <v>58</v>
      </c>
      <c r="H501" s="7">
        <v>8</v>
      </c>
      <c r="I501" s="8">
        <v>0</v>
      </c>
      <c r="J501" s="7">
        <v>1</v>
      </c>
      <c r="K501" s="7">
        <v>0</v>
      </c>
      <c r="L501" s="7">
        <v>1</v>
      </c>
      <c r="M501" s="9">
        <v>116503.92</v>
      </c>
      <c r="N501" s="7">
        <v>1</v>
      </c>
    </row>
    <row r="502" spans="1:14" x14ac:dyDescent="0.3">
      <c r="A502" s="6">
        <v>501</v>
      </c>
      <c r="B502" s="7">
        <v>15727688</v>
      </c>
      <c r="C502" s="6" t="s">
        <v>436</v>
      </c>
      <c r="D502" s="7">
        <v>555</v>
      </c>
      <c r="E502" s="6" t="s">
        <v>18</v>
      </c>
      <c r="F502" s="6" t="s">
        <v>756</v>
      </c>
      <c r="G502" s="7">
        <v>32</v>
      </c>
      <c r="H502" s="7">
        <v>4</v>
      </c>
      <c r="I502" s="8">
        <v>0</v>
      </c>
      <c r="J502" s="7">
        <v>2</v>
      </c>
      <c r="K502" s="7">
        <v>1</v>
      </c>
      <c r="L502" s="7">
        <v>1</v>
      </c>
      <c r="M502" s="9">
        <v>54405.79</v>
      </c>
      <c r="N502" s="7">
        <v>0</v>
      </c>
    </row>
    <row r="503" spans="1:14" x14ac:dyDescent="0.3">
      <c r="A503" s="6">
        <v>502</v>
      </c>
      <c r="B503" s="7">
        <v>15715941</v>
      </c>
      <c r="C503" s="6" t="s">
        <v>437</v>
      </c>
      <c r="D503" s="7">
        <v>692</v>
      </c>
      <c r="E503" s="6" t="s">
        <v>754</v>
      </c>
      <c r="F503" s="6" t="s">
        <v>23</v>
      </c>
      <c r="G503" s="7">
        <v>54</v>
      </c>
      <c r="H503" s="7">
        <v>5</v>
      </c>
      <c r="I503" s="8">
        <v>0</v>
      </c>
      <c r="J503" s="7">
        <v>2</v>
      </c>
      <c r="K503" s="7">
        <v>1</v>
      </c>
      <c r="L503" s="7">
        <v>1</v>
      </c>
      <c r="M503" s="9">
        <v>88721.84</v>
      </c>
      <c r="N503" s="7">
        <v>0</v>
      </c>
    </row>
    <row r="504" spans="1:14" x14ac:dyDescent="0.3">
      <c r="A504" s="6">
        <v>503</v>
      </c>
      <c r="B504" s="7">
        <v>15714485</v>
      </c>
      <c r="C504" s="6" t="s">
        <v>438</v>
      </c>
      <c r="D504" s="7">
        <v>774</v>
      </c>
      <c r="E504" s="6" t="s">
        <v>754</v>
      </c>
      <c r="F504" s="6" t="s">
        <v>23</v>
      </c>
      <c r="G504" s="7">
        <v>60</v>
      </c>
      <c r="H504" s="7">
        <v>5</v>
      </c>
      <c r="I504" s="8">
        <v>85891.55</v>
      </c>
      <c r="J504" s="7">
        <v>1</v>
      </c>
      <c r="K504" s="7">
        <v>1</v>
      </c>
      <c r="L504" s="7">
        <v>0</v>
      </c>
      <c r="M504" s="9">
        <v>74135.48</v>
      </c>
      <c r="N504" s="7">
        <v>1</v>
      </c>
    </row>
    <row r="505" spans="1:14" x14ac:dyDescent="0.3">
      <c r="A505" s="6">
        <v>504</v>
      </c>
      <c r="B505" s="7">
        <v>15730059</v>
      </c>
      <c r="C505" s="6" t="s">
        <v>439</v>
      </c>
      <c r="D505" s="7">
        <v>638</v>
      </c>
      <c r="E505" s="6" t="s">
        <v>18</v>
      </c>
      <c r="F505" s="6" t="s">
        <v>756</v>
      </c>
      <c r="G505" s="7">
        <v>44</v>
      </c>
      <c r="H505" s="7">
        <v>9</v>
      </c>
      <c r="I505" s="8">
        <v>77637.350000000006</v>
      </c>
      <c r="J505" s="7">
        <v>2</v>
      </c>
      <c r="K505" s="7">
        <v>1</v>
      </c>
      <c r="L505" s="7">
        <v>1</v>
      </c>
      <c r="M505" s="9">
        <v>111346.22</v>
      </c>
      <c r="N505" s="7">
        <v>0</v>
      </c>
    </row>
    <row r="506" spans="1:14" x14ac:dyDescent="0.3">
      <c r="A506" s="6">
        <v>505</v>
      </c>
      <c r="B506" s="7">
        <v>15715527</v>
      </c>
      <c r="C506" s="6" t="s">
        <v>231</v>
      </c>
      <c r="D506" s="7">
        <v>543</v>
      </c>
      <c r="E506" s="6" t="s">
        <v>18</v>
      </c>
      <c r="F506" s="6" t="s">
        <v>16</v>
      </c>
      <c r="G506" s="7">
        <v>41</v>
      </c>
      <c r="H506" s="7">
        <v>4</v>
      </c>
      <c r="I506" s="8">
        <v>0</v>
      </c>
      <c r="J506" s="7">
        <v>1</v>
      </c>
      <c r="K506" s="7">
        <v>0</v>
      </c>
      <c r="L506" s="7">
        <v>0</v>
      </c>
      <c r="M506" s="9">
        <v>194902.16</v>
      </c>
      <c r="N506" s="7">
        <v>0</v>
      </c>
    </row>
    <row r="507" spans="1:14" x14ac:dyDescent="0.3">
      <c r="A507" s="6">
        <v>506</v>
      </c>
      <c r="B507" s="7">
        <v>15576623</v>
      </c>
      <c r="C507" s="6" t="s">
        <v>440</v>
      </c>
      <c r="D507" s="7">
        <v>584</v>
      </c>
      <c r="E507" s="6" t="s">
        <v>754</v>
      </c>
      <c r="F507" s="6" t="s">
        <v>23</v>
      </c>
      <c r="G507" s="7">
        <v>31</v>
      </c>
      <c r="H507" s="7">
        <v>5</v>
      </c>
      <c r="I507" s="8">
        <v>0</v>
      </c>
      <c r="J507" s="7">
        <v>2</v>
      </c>
      <c r="K507" s="7">
        <v>1</v>
      </c>
      <c r="L507" s="7">
        <v>0</v>
      </c>
      <c r="M507" s="9">
        <v>31474.27</v>
      </c>
      <c r="N507" s="7">
        <v>0</v>
      </c>
    </row>
    <row r="508" spans="1:14" x14ac:dyDescent="0.3">
      <c r="A508" s="6">
        <v>507</v>
      </c>
      <c r="B508" s="7">
        <v>15805565</v>
      </c>
      <c r="C508" s="6" t="s">
        <v>423</v>
      </c>
      <c r="D508" s="7">
        <v>691</v>
      </c>
      <c r="E508" s="6" t="s">
        <v>26</v>
      </c>
      <c r="F508" s="6" t="s">
        <v>23</v>
      </c>
      <c r="G508" s="7">
        <v>30</v>
      </c>
      <c r="H508" s="7">
        <v>7</v>
      </c>
      <c r="I508" s="8">
        <v>116927.89</v>
      </c>
      <c r="J508" s="7">
        <v>1</v>
      </c>
      <c r="K508" s="7">
        <v>1</v>
      </c>
      <c r="L508" s="7">
        <v>0</v>
      </c>
      <c r="M508" s="9">
        <v>21198.39</v>
      </c>
      <c r="N508" s="7">
        <v>0</v>
      </c>
    </row>
    <row r="509" spans="1:14" x14ac:dyDescent="0.3">
      <c r="A509" s="6">
        <v>508</v>
      </c>
      <c r="B509" s="7">
        <v>15677307</v>
      </c>
      <c r="C509" s="6" t="s">
        <v>441</v>
      </c>
      <c r="D509" s="7">
        <v>684</v>
      </c>
      <c r="E509" s="6" t="s">
        <v>26</v>
      </c>
      <c r="F509" s="6" t="s">
        <v>16</v>
      </c>
      <c r="G509" s="7">
        <v>40</v>
      </c>
      <c r="H509" s="7">
        <v>6</v>
      </c>
      <c r="I509" s="8">
        <v>137326.65</v>
      </c>
      <c r="J509" s="7">
        <v>1</v>
      </c>
      <c r="K509" s="7">
        <v>1</v>
      </c>
      <c r="L509" s="7">
        <v>0</v>
      </c>
      <c r="M509" s="9">
        <v>186976.6</v>
      </c>
      <c r="N509" s="7">
        <v>0</v>
      </c>
    </row>
    <row r="510" spans="1:14" x14ac:dyDescent="0.3">
      <c r="A510" s="6">
        <v>509</v>
      </c>
      <c r="B510" s="7">
        <v>15773890</v>
      </c>
      <c r="C510" s="6" t="s">
        <v>185</v>
      </c>
      <c r="D510" s="7">
        <v>733</v>
      </c>
      <c r="E510" s="6" t="s">
        <v>754</v>
      </c>
      <c r="F510" s="6" t="s">
        <v>23</v>
      </c>
      <c r="G510" s="7">
        <v>22</v>
      </c>
      <c r="H510" s="7">
        <v>5</v>
      </c>
      <c r="I510" s="8">
        <v>0</v>
      </c>
      <c r="J510" s="7">
        <v>2</v>
      </c>
      <c r="K510" s="7">
        <v>1</v>
      </c>
      <c r="L510" s="7">
        <v>1</v>
      </c>
      <c r="M510" s="9">
        <v>117202.19</v>
      </c>
      <c r="N510" s="7">
        <v>0</v>
      </c>
    </row>
    <row r="511" spans="1:14" x14ac:dyDescent="0.3">
      <c r="A511" s="6">
        <v>510</v>
      </c>
      <c r="B511" s="7">
        <v>15598883</v>
      </c>
      <c r="C511" s="6" t="s">
        <v>442</v>
      </c>
      <c r="D511" s="7">
        <v>599</v>
      </c>
      <c r="E511" s="6" t="s">
        <v>18</v>
      </c>
      <c r="F511" s="6" t="s">
        <v>16</v>
      </c>
      <c r="G511" s="7">
        <v>37</v>
      </c>
      <c r="H511" s="7">
        <v>2</v>
      </c>
      <c r="I511" s="8">
        <v>0</v>
      </c>
      <c r="J511" s="7">
        <v>2</v>
      </c>
      <c r="K511" s="7">
        <v>1</v>
      </c>
      <c r="L511" s="7">
        <v>1</v>
      </c>
      <c r="M511" s="9">
        <v>143739.29</v>
      </c>
      <c r="N511" s="7">
        <v>0</v>
      </c>
    </row>
    <row r="512" spans="1:14" x14ac:dyDescent="0.3">
      <c r="A512" s="6">
        <v>511</v>
      </c>
      <c r="B512" s="7">
        <v>15568506</v>
      </c>
      <c r="C512" s="6" t="s">
        <v>443</v>
      </c>
      <c r="D512" s="7">
        <v>524</v>
      </c>
      <c r="E512" s="6" t="s">
        <v>26</v>
      </c>
      <c r="F512" s="6" t="s">
        <v>16</v>
      </c>
      <c r="G512" s="7">
        <v>31</v>
      </c>
      <c r="H512" s="7">
        <v>10</v>
      </c>
      <c r="I512" s="8">
        <v>67238.98</v>
      </c>
      <c r="J512" s="7">
        <v>2</v>
      </c>
      <c r="K512" s="7">
        <v>1</v>
      </c>
      <c r="L512" s="7">
        <v>1</v>
      </c>
      <c r="M512" s="9">
        <v>161811.23000000001</v>
      </c>
      <c r="N512" s="7">
        <v>0</v>
      </c>
    </row>
    <row r="513" spans="1:14" x14ac:dyDescent="0.3">
      <c r="A513" s="6">
        <v>512</v>
      </c>
      <c r="B513" s="7">
        <v>15761043</v>
      </c>
      <c r="C513" s="6" t="s">
        <v>444</v>
      </c>
      <c r="D513" s="7">
        <v>632</v>
      </c>
      <c r="E513" s="6" t="s">
        <v>26</v>
      </c>
      <c r="F513" s="6" t="s">
        <v>16</v>
      </c>
      <c r="G513" s="7">
        <v>38</v>
      </c>
      <c r="H513" s="7">
        <v>6</v>
      </c>
      <c r="I513" s="8">
        <v>86569.76</v>
      </c>
      <c r="J513" s="7">
        <v>2</v>
      </c>
      <c r="K513" s="7">
        <v>1</v>
      </c>
      <c r="L513" s="7">
        <v>0</v>
      </c>
      <c r="M513" s="9">
        <v>98090.91</v>
      </c>
      <c r="N513" s="7">
        <v>0</v>
      </c>
    </row>
    <row r="514" spans="1:14" x14ac:dyDescent="0.3">
      <c r="A514" s="6">
        <v>513</v>
      </c>
      <c r="B514" s="7">
        <v>15782236</v>
      </c>
      <c r="C514" s="6" t="s">
        <v>445</v>
      </c>
      <c r="D514" s="7">
        <v>735</v>
      </c>
      <c r="E514" s="6" t="s">
        <v>18</v>
      </c>
      <c r="F514" s="6" t="s">
        <v>756</v>
      </c>
      <c r="G514" s="7">
        <v>34</v>
      </c>
      <c r="H514" s="7">
        <v>5</v>
      </c>
      <c r="I514" s="8">
        <v>0</v>
      </c>
      <c r="J514" s="7">
        <v>2</v>
      </c>
      <c r="K514" s="7">
        <v>0</v>
      </c>
      <c r="L514" s="7">
        <v>0</v>
      </c>
      <c r="M514" s="9">
        <v>71095.41</v>
      </c>
      <c r="N514" s="7">
        <v>0</v>
      </c>
    </row>
    <row r="515" spans="1:14" x14ac:dyDescent="0.3">
      <c r="A515" s="6">
        <v>514</v>
      </c>
      <c r="B515" s="7">
        <v>15593601</v>
      </c>
      <c r="C515" s="6" t="s">
        <v>446</v>
      </c>
      <c r="D515" s="7">
        <v>734</v>
      </c>
      <c r="E515" s="6" t="s">
        <v>754</v>
      </c>
      <c r="F515" s="6" t="s">
        <v>23</v>
      </c>
      <c r="G515" s="7">
        <v>34</v>
      </c>
      <c r="H515" s="7">
        <v>6</v>
      </c>
      <c r="I515" s="8">
        <v>133598.39999999999</v>
      </c>
      <c r="J515" s="7">
        <v>1</v>
      </c>
      <c r="K515" s="7">
        <v>1</v>
      </c>
      <c r="L515" s="7">
        <v>1</v>
      </c>
      <c r="M515" s="9">
        <v>13107.24</v>
      </c>
      <c r="N515" s="7">
        <v>0</v>
      </c>
    </row>
    <row r="516" spans="1:14" x14ac:dyDescent="0.3">
      <c r="A516" s="6">
        <v>515</v>
      </c>
      <c r="B516" s="7">
        <v>15682048</v>
      </c>
      <c r="C516" s="6" t="s">
        <v>88</v>
      </c>
      <c r="D516" s="7">
        <v>605</v>
      </c>
      <c r="E516" s="6" t="s">
        <v>754</v>
      </c>
      <c r="F516" s="6" t="s">
        <v>16</v>
      </c>
      <c r="G516" s="7">
        <v>51</v>
      </c>
      <c r="H516" s="7">
        <v>3</v>
      </c>
      <c r="I516" s="8">
        <v>136188.78</v>
      </c>
      <c r="J516" s="7">
        <v>1</v>
      </c>
      <c r="K516" s="7">
        <v>1</v>
      </c>
      <c r="L516" s="7">
        <v>1</v>
      </c>
      <c r="M516" s="9">
        <v>67110.59</v>
      </c>
      <c r="N516" s="7">
        <v>1</v>
      </c>
    </row>
    <row r="517" spans="1:14" x14ac:dyDescent="0.3">
      <c r="A517" s="6">
        <v>516</v>
      </c>
      <c r="B517" s="7">
        <v>15746902</v>
      </c>
      <c r="C517" s="6" t="s">
        <v>447</v>
      </c>
      <c r="D517" s="7">
        <v>793</v>
      </c>
      <c r="E517" s="6" t="s">
        <v>18</v>
      </c>
      <c r="F517" s="6" t="s">
        <v>756</v>
      </c>
      <c r="G517" s="7">
        <v>38</v>
      </c>
      <c r="H517" s="7">
        <v>9</v>
      </c>
      <c r="I517" s="8">
        <v>0</v>
      </c>
      <c r="J517" s="7">
        <v>2</v>
      </c>
      <c r="K517" s="7">
        <v>1</v>
      </c>
      <c r="L517" s="7">
        <v>0</v>
      </c>
      <c r="M517" s="9">
        <v>88225.02</v>
      </c>
      <c r="N517" s="7">
        <v>0</v>
      </c>
    </row>
    <row r="518" spans="1:14" x14ac:dyDescent="0.3">
      <c r="A518" s="6">
        <v>517</v>
      </c>
      <c r="B518" s="7">
        <v>15752081</v>
      </c>
      <c r="C518" s="6" t="s">
        <v>448</v>
      </c>
      <c r="D518" s="7">
        <v>468</v>
      </c>
      <c r="E518" s="6" t="s">
        <v>754</v>
      </c>
      <c r="F518" s="6" t="s">
        <v>16</v>
      </c>
      <c r="G518" s="7">
        <v>56</v>
      </c>
      <c r="H518" s="7">
        <v>10</v>
      </c>
      <c r="I518" s="8">
        <v>0</v>
      </c>
      <c r="J518" s="7">
        <v>3</v>
      </c>
      <c r="K518" s="7">
        <v>0</v>
      </c>
      <c r="L518" s="7">
        <v>1</v>
      </c>
      <c r="M518" s="9">
        <v>62256.87</v>
      </c>
      <c r="N518" s="7">
        <v>1</v>
      </c>
    </row>
    <row r="519" spans="1:14" x14ac:dyDescent="0.3">
      <c r="A519" s="6">
        <v>518</v>
      </c>
      <c r="B519" s="7">
        <v>15781307</v>
      </c>
      <c r="C519" s="6" t="s">
        <v>449</v>
      </c>
      <c r="D519" s="7">
        <v>779</v>
      </c>
      <c r="E519" s="6" t="s">
        <v>26</v>
      </c>
      <c r="F519" s="6" t="s">
        <v>23</v>
      </c>
      <c r="G519" s="7">
        <v>37</v>
      </c>
      <c r="H519" s="7">
        <v>7</v>
      </c>
      <c r="I519" s="8">
        <v>120092.52</v>
      </c>
      <c r="J519" s="7">
        <v>2</v>
      </c>
      <c r="K519" s="7">
        <v>1</v>
      </c>
      <c r="L519" s="7">
        <v>0</v>
      </c>
      <c r="M519" s="9">
        <v>135925.72</v>
      </c>
      <c r="N519" s="7">
        <v>0</v>
      </c>
    </row>
    <row r="520" spans="1:14" x14ac:dyDescent="0.3">
      <c r="A520" s="6">
        <v>519</v>
      </c>
      <c r="B520" s="7">
        <v>15775912</v>
      </c>
      <c r="C520" s="6" t="s">
        <v>310</v>
      </c>
      <c r="D520" s="7">
        <v>698</v>
      </c>
      <c r="E520" s="6" t="s">
        <v>754</v>
      </c>
      <c r="F520" s="6" t="s">
        <v>23</v>
      </c>
      <c r="G520" s="7">
        <v>48</v>
      </c>
      <c r="H520" s="7">
        <v>4</v>
      </c>
      <c r="I520" s="8">
        <v>101238.24</v>
      </c>
      <c r="J520" s="7">
        <v>2</v>
      </c>
      <c r="K520" s="7">
        <v>0</v>
      </c>
      <c r="L520" s="7">
        <v>1</v>
      </c>
      <c r="M520" s="9">
        <v>177815.87</v>
      </c>
      <c r="N520" s="7">
        <v>1</v>
      </c>
    </row>
    <row r="521" spans="1:14" x14ac:dyDescent="0.3">
      <c r="A521" s="6">
        <v>520</v>
      </c>
      <c r="B521" s="7">
        <v>15745417</v>
      </c>
      <c r="C521" s="6" t="s">
        <v>450</v>
      </c>
      <c r="D521" s="7">
        <v>707</v>
      </c>
      <c r="E521" s="6" t="s">
        <v>754</v>
      </c>
      <c r="F521" s="6" t="s">
        <v>23</v>
      </c>
      <c r="G521" s="7">
        <v>58</v>
      </c>
      <c r="H521" s="7">
        <v>6</v>
      </c>
      <c r="I521" s="8">
        <v>89685.92</v>
      </c>
      <c r="J521" s="7">
        <v>1</v>
      </c>
      <c r="K521" s="7">
        <v>0</v>
      </c>
      <c r="L521" s="7">
        <v>1</v>
      </c>
      <c r="M521" s="9">
        <v>126471.13</v>
      </c>
      <c r="N521" s="7">
        <v>0</v>
      </c>
    </row>
    <row r="522" spans="1:14" x14ac:dyDescent="0.3">
      <c r="A522" s="6">
        <v>521</v>
      </c>
      <c r="B522" s="7">
        <v>15671256</v>
      </c>
      <c r="C522" s="6" t="s">
        <v>451</v>
      </c>
      <c r="D522" s="7">
        <v>850</v>
      </c>
      <c r="E522" s="6" t="s">
        <v>754</v>
      </c>
      <c r="F522" s="6" t="s">
        <v>16</v>
      </c>
      <c r="G522" s="7">
        <v>35</v>
      </c>
      <c r="H522" s="7">
        <v>1</v>
      </c>
      <c r="I522" s="8">
        <v>211774.31</v>
      </c>
      <c r="J522" s="7">
        <v>1</v>
      </c>
      <c r="K522" s="7">
        <v>1</v>
      </c>
      <c r="L522" s="7">
        <v>0</v>
      </c>
      <c r="M522" s="9">
        <v>188574.12</v>
      </c>
      <c r="N522" s="7">
        <v>1</v>
      </c>
    </row>
    <row r="523" spans="1:14" x14ac:dyDescent="0.3">
      <c r="A523" s="6">
        <v>522</v>
      </c>
      <c r="B523" s="7">
        <v>15653547</v>
      </c>
      <c r="C523" s="6" t="s">
        <v>157</v>
      </c>
      <c r="D523" s="7">
        <v>850</v>
      </c>
      <c r="E523" s="6" t="s">
        <v>754</v>
      </c>
      <c r="F523" s="6" t="s">
        <v>23</v>
      </c>
      <c r="G523" s="7">
        <v>56</v>
      </c>
      <c r="H523" s="7">
        <v>7</v>
      </c>
      <c r="I523" s="8">
        <v>131317.48000000001</v>
      </c>
      <c r="J523" s="7">
        <v>1</v>
      </c>
      <c r="K523" s="7">
        <v>1</v>
      </c>
      <c r="L523" s="7">
        <v>1</v>
      </c>
      <c r="M523" s="9">
        <v>119175.45</v>
      </c>
      <c r="N523" s="7">
        <v>0</v>
      </c>
    </row>
    <row r="524" spans="1:14" x14ac:dyDescent="0.3">
      <c r="A524" s="6">
        <v>523</v>
      </c>
      <c r="B524" s="7">
        <v>15595766</v>
      </c>
      <c r="C524" s="6" t="s">
        <v>452</v>
      </c>
      <c r="D524" s="7">
        <v>527</v>
      </c>
      <c r="E524" s="6" t="s">
        <v>18</v>
      </c>
      <c r="F524" s="6" t="s">
        <v>756</v>
      </c>
      <c r="G524" s="7">
        <v>37</v>
      </c>
      <c r="H524" s="7">
        <v>5</v>
      </c>
      <c r="I524" s="8">
        <v>93722.73</v>
      </c>
      <c r="J524" s="7">
        <v>2</v>
      </c>
      <c r="K524" s="7">
        <v>1</v>
      </c>
      <c r="L524" s="7">
        <v>1</v>
      </c>
      <c r="M524" s="9">
        <v>139093.73000000001</v>
      </c>
      <c r="N524" s="7">
        <v>0</v>
      </c>
    </row>
    <row r="525" spans="1:14" x14ac:dyDescent="0.3">
      <c r="A525" s="6">
        <v>524</v>
      </c>
      <c r="B525" s="7">
        <v>15742358</v>
      </c>
      <c r="C525" s="6" t="s">
        <v>453</v>
      </c>
      <c r="D525" s="7">
        <v>696</v>
      </c>
      <c r="E525" s="6" t="s">
        <v>26</v>
      </c>
      <c r="F525" s="6" t="s">
        <v>23</v>
      </c>
      <c r="G525" s="7">
        <v>32</v>
      </c>
      <c r="H525" s="7">
        <v>8</v>
      </c>
      <c r="I525" s="8">
        <v>101160.99</v>
      </c>
      <c r="J525" s="7">
        <v>1</v>
      </c>
      <c r="K525" s="7">
        <v>1</v>
      </c>
      <c r="L525" s="7">
        <v>1</v>
      </c>
      <c r="M525" s="9">
        <v>115916.55</v>
      </c>
      <c r="N525" s="7">
        <v>0</v>
      </c>
    </row>
    <row r="526" spans="1:14" x14ac:dyDescent="0.3">
      <c r="A526" s="6">
        <v>525</v>
      </c>
      <c r="B526" s="7">
        <v>15763274</v>
      </c>
      <c r="C526" s="6" t="s">
        <v>134</v>
      </c>
      <c r="D526" s="7">
        <v>661</v>
      </c>
      <c r="E526" s="6" t="s">
        <v>754</v>
      </c>
      <c r="F526" s="6" t="s">
        <v>23</v>
      </c>
      <c r="G526" s="7">
        <v>48</v>
      </c>
      <c r="H526" s="7">
        <v>3</v>
      </c>
      <c r="I526" s="8">
        <v>120320.54</v>
      </c>
      <c r="J526" s="7">
        <v>1</v>
      </c>
      <c r="K526" s="7">
        <v>0</v>
      </c>
      <c r="L526" s="7">
        <v>0</v>
      </c>
      <c r="M526" s="9">
        <v>96463.25</v>
      </c>
      <c r="N526" s="7">
        <v>0</v>
      </c>
    </row>
    <row r="527" spans="1:14" x14ac:dyDescent="0.3">
      <c r="A527" s="6">
        <v>526</v>
      </c>
      <c r="B527" s="7">
        <v>15786063</v>
      </c>
      <c r="C527" s="6" t="s">
        <v>32</v>
      </c>
      <c r="D527" s="7">
        <v>776</v>
      </c>
      <c r="E527" s="6" t="s">
        <v>754</v>
      </c>
      <c r="F527" s="6" t="s">
        <v>16</v>
      </c>
      <c r="G527" s="7">
        <v>31</v>
      </c>
      <c r="H527" s="7">
        <v>2</v>
      </c>
      <c r="I527" s="8">
        <v>0</v>
      </c>
      <c r="J527" s="7">
        <v>2</v>
      </c>
      <c r="K527" s="7">
        <v>1</v>
      </c>
      <c r="L527" s="7">
        <v>1</v>
      </c>
      <c r="M527" s="9">
        <v>112349.51</v>
      </c>
      <c r="N527" s="7">
        <v>0</v>
      </c>
    </row>
    <row r="528" spans="1:14" x14ac:dyDescent="0.3">
      <c r="A528" s="6">
        <v>527</v>
      </c>
      <c r="B528" s="7">
        <v>15600258</v>
      </c>
      <c r="C528" s="6" t="s">
        <v>454</v>
      </c>
      <c r="D528" s="7">
        <v>701</v>
      </c>
      <c r="E528" s="6" t="s">
        <v>754</v>
      </c>
      <c r="F528" s="6" t="s">
        <v>23</v>
      </c>
      <c r="G528" s="7">
        <v>43</v>
      </c>
      <c r="H528" s="7">
        <v>2</v>
      </c>
      <c r="I528" s="8">
        <v>0</v>
      </c>
      <c r="J528" s="7">
        <v>2</v>
      </c>
      <c r="K528" s="7">
        <v>1</v>
      </c>
      <c r="L528" s="7">
        <v>1</v>
      </c>
      <c r="M528" s="9">
        <v>165303.79</v>
      </c>
      <c r="N528" s="7">
        <v>0</v>
      </c>
    </row>
    <row r="529" spans="1:14" x14ac:dyDescent="0.3">
      <c r="A529" s="6">
        <v>528</v>
      </c>
      <c r="B529" s="7">
        <v>15573318</v>
      </c>
      <c r="C529" s="6" t="s">
        <v>455</v>
      </c>
      <c r="D529" s="7">
        <v>610</v>
      </c>
      <c r="E529" s="6" t="s">
        <v>754</v>
      </c>
      <c r="F529" s="6" t="s">
        <v>23</v>
      </c>
      <c r="G529" s="7">
        <v>26</v>
      </c>
      <c r="H529" s="7">
        <v>8</v>
      </c>
      <c r="I529" s="8">
        <v>0</v>
      </c>
      <c r="J529" s="7">
        <v>2</v>
      </c>
      <c r="K529" s="7">
        <v>1</v>
      </c>
      <c r="L529" s="7">
        <v>0</v>
      </c>
      <c r="M529" s="9">
        <v>166031.07999999999</v>
      </c>
      <c r="N529" s="7">
        <v>0</v>
      </c>
    </row>
    <row r="530" spans="1:14" x14ac:dyDescent="0.3">
      <c r="A530" s="6">
        <v>529</v>
      </c>
      <c r="B530" s="7">
        <v>15653849</v>
      </c>
      <c r="C530" s="6" t="s">
        <v>456</v>
      </c>
      <c r="D530" s="7">
        <v>572</v>
      </c>
      <c r="E530" s="6" t="s">
        <v>26</v>
      </c>
      <c r="F530" s="6" t="s">
        <v>16</v>
      </c>
      <c r="G530" s="7">
        <v>48</v>
      </c>
      <c r="H530" s="7">
        <v>3</v>
      </c>
      <c r="I530" s="8">
        <v>152827.99</v>
      </c>
      <c r="J530" s="7">
        <v>1</v>
      </c>
      <c r="K530" s="7">
        <v>1</v>
      </c>
      <c r="L530" s="7">
        <v>0</v>
      </c>
      <c r="M530" s="9">
        <v>38411.79</v>
      </c>
      <c r="N530" s="7">
        <v>1</v>
      </c>
    </row>
    <row r="531" spans="1:14" x14ac:dyDescent="0.3">
      <c r="A531" s="6">
        <v>530</v>
      </c>
      <c r="B531" s="7">
        <v>15694272</v>
      </c>
      <c r="C531" s="6" t="s">
        <v>457</v>
      </c>
      <c r="D531" s="7">
        <v>673</v>
      </c>
      <c r="E531" s="6" t="s">
        <v>754</v>
      </c>
      <c r="F531" s="6" t="s">
        <v>23</v>
      </c>
      <c r="G531" s="7">
        <v>30</v>
      </c>
      <c r="H531" s="7">
        <v>1</v>
      </c>
      <c r="I531" s="8">
        <v>64097.75</v>
      </c>
      <c r="J531" s="7">
        <v>1</v>
      </c>
      <c r="K531" s="7">
        <v>1</v>
      </c>
      <c r="L531" s="7">
        <v>1</v>
      </c>
      <c r="M531" s="9">
        <v>77783.350000000006</v>
      </c>
      <c r="N531" s="7">
        <v>0</v>
      </c>
    </row>
    <row r="532" spans="1:14" x14ac:dyDescent="0.3">
      <c r="A532" s="6">
        <v>531</v>
      </c>
      <c r="B532" s="7">
        <v>15736112</v>
      </c>
      <c r="C532" s="6" t="s">
        <v>458</v>
      </c>
      <c r="D532" s="7">
        <v>519</v>
      </c>
      <c r="E532" s="6" t="s">
        <v>18</v>
      </c>
      <c r="F532" s="6" t="s">
        <v>16</v>
      </c>
      <c r="G532" s="7">
        <v>57</v>
      </c>
      <c r="H532" s="7">
        <v>2</v>
      </c>
      <c r="I532" s="8">
        <v>119035.35</v>
      </c>
      <c r="J532" s="7">
        <v>2</v>
      </c>
      <c r="K532" s="7">
        <v>1</v>
      </c>
      <c r="L532" s="7">
        <v>1</v>
      </c>
      <c r="M532" s="9">
        <v>29871.79</v>
      </c>
      <c r="N532" s="7">
        <v>0</v>
      </c>
    </row>
    <row r="533" spans="1:14" x14ac:dyDescent="0.3">
      <c r="A533" s="6">
        <v>532</v>
      </c>
      <c r="B533" s="7">
        <v>15749851</v>
      </c>
      <c r="C533" s="6" t="s">
        <v>414</v>
      </c>
      <c r="D533" s="7">
        <v>702</v>
      </c>
      <c r="E533" s="6" t="s">
        <v>18</v>
      </c>
      <c r="F533" s="6" t="s">
        <v>16</v>
      </c>
      <c r="G533" s="7">
        <v>26</v>
      </c>
      <c r="H533" s="7">
        <v>4</v>
      </c>
      <c r="I533" s="8">
        <v>135219.57</v>
      </c>
      <c r="J533" s="7">
        <v>1</v>
      </c>
      <c r="K533" s="7">
        <v>0</v>
      </c>
      <c r="L533" s="7">
        <v>1</v>
      </c>
      <c r="M533" s="9">
        <v>59747.63</v>
      </c>
      <c r="N533" s="7">
        <v>0</v>
      </c>
    </row>
    <row r="534" spans="1:14" x14ac:dyDescent="0.3">
      <c r="A534" s="6">
        <v>533</v>
      </c>
      <c r="B534" s="7">
        <v>15663478</v>
      </c>
      <c r="C534" s="6" t="s">
        <v>459</v>
      </c>
      <c r="D534" s="7">
        <v>729</v>
      </c>
      <c r="E534" s="6" t="s">
        <v>754</v>
      </c>
      <c r="F534" s="6" t="s">
        <v>23</v>
      </c>
      <c r="G534" s="7">
        <v>32</v>
      </c>
      <c r="H534" s="7">
        <v>6</v>
      </c>
      <c r="I534" s="8">
        <v>93694.42</v>
      </c>
      <c r="J534" s="7">
        <v>1</v>
      </c>
      <c r="K534" s="7">
        <v>1</v>
      </c>
      <c r="L534" s="7">
        <v>1</v>
      </c>
      <c r="M534" s="9">
        <v>79919.13</v>
      </c>
      <c r="N534" s="7">
        <v>0</v>
      </c>
    </row>
    <row r="535" spans="1:14" x14ac:dyDescent="0.3">
      <c r="A535" s="6">
        <v>534</v>
      </c>
      <c r="B535" s="7">
        <v>15592300</v>
      </c>
      <c r="C535" s="6" t="s">
        <v>460</v>
      </c>
      <c r="D535" s="7">
        <v>543</v>
      </c>
      <c r="E535" s="6" t="s">
        <v>18</v>
      </c>
      <c r="F535" s="6" t="s">
        <v>756</v>
      </c>
      <c r="G535" s="7">
        <v>35</v>
      </c>
      <c r="H535" s="7">
        <v>10</v>
      </c>
      <c r="I535" s="8">
        <v>59408.63</v>
      </c>
      <c r="J535" s="7">
        <v>1</v>
      </c>
      <c r="K535" s="7">
        <v>1</v>
      </c>
      <c r="L535" s="7">
        <v>0</v>
      </c>
      <c r="M535" s="9">
        <v>76773.53</v>
      </c>
      <c r="N535" s="7">
        <v>0</v>
      </c>
    </row>
    <row r="536" spans="1:14" x14ac:dyDescent="0.3">
      <c r="A536" s="6">
        <v>535</v>
      </c>
      <c r="B536" s="7">
        <v>15567832</v>
      </c>
      <c r="C536" s="6" t="s">
        <v>219</v>
      </c>
      <c r="D536" s="7">
        <v>550</v>
      </c>
      <c r="E536" s="6" t="s">
        <v>754</v>
      </c>
      <c r="F536" s="6" t="s">
        <v>16</v>
      </c>
      <c r="G536" s="7">
        <v>40</v>
      </c>
      <c r="H536" s="7">
        <v>7</v>
      </c>
      <c r="I536" s="8">
        <v>114354.95</v>
      </c>
      <c r="J536" s="7">
        <v>1</v>
      </c>
      <c r="K536" s="7">
        <v>1</v>
      </c>
      <c r="L536" s="7">
        <v>0</v>
      </c>
      <c r="M536" s="9">
        <v>54018.93</v>
      </c>
      <c r="N536" s="7">
        <v>0</v>
      </c>
    </row>
    <row r="537" spans="1:14" x14ac:dyDescent="0.3">
      <c r="A537" s="6">
        <v>536</v>
      </c>
      <c r="B537" s="7">
        <v>15776780</v>
      </c>
      <c r="C537" s="6" t="s">
        <v>27</v>
      </c>
      <c r="D537" s="7">
        <v>608</v>
      </c>
      <c r="E537" s="6" t="s">
        <v>754</v>
      </c>
      <c r="F537" s="6" t="s">
        <v>23</v>
      </c>
      <c r="G537" s="7">
        <v>59</v>
      </c>
      <c r="H537" s="7">
        <v>1</v>
      </c>
      <c r="I537" s="8">
        <v>0</v>
      </c>
      <c r="J537" s="7">
        <v>1</v>
      </c>
      <c r="K537" s="7">
        <v>1</v>
      </c>
      <c r="L537" s="7">
        <v>0</v>
      </c>
      <c r="M537" s="9">
        <v>70649.64</v>
      </c>
      <c r="N537" s="7">
        <v>1</v>
      </c>
    </row>
    <row r="538" spans="1:14" x14ac:dyDescent="0.3">
      <c r="A538" s="6">
        <v>537</v>
      </c>
      <c r="B538" s="7">
        <v>15592846</v>
      </c>
      <c r="C538" s="6" t="s">
        <v>112</v>
      </c>
      <c r="D538" s="7">
        <v>639</v>
      </c>
      <c r="E538" s="6" t="s">
        <v>26</v>
      </c>
      <c r="F538" s="6" t="s">
        <v>23</v>
      </c>
      <c r="G538" s="7">
        <v>35</v>
      </c>
      <c r="H538" s="7">
        <v>10</v>
      </c>
      <c r="I538" s="8">
        <v>128173.9</v>
      </c>
      <c r="J538" s="7">
        <v>2</v>
      </c>
      <c r="K538" s="7">
        <v>1</v>
      </c>
      <c r="L538" s="7">
        <v>0</v>
      </c>
      <c r="M538" s="9">
        <v>59093.39</v>
      </c>
      <c r="N538" s="7">
        <v>0</v>
      </c>
    </row>
    <row r="539" spans="1:14" x14ac:dyDescent="0.3">
      <c r="A539" s="6">
        <v>538</v>
      </c>
      <c r="B539" s="7">
        <v>15739803</v>
      </c>
      <c r="C539" s="6" t="s">
        <v>48</v>
      </c>
      <c r="D539" s="7">
        <v>686</v>
      </c>
      <c r="E539" s="6" t="s">
        <v>18</v>
      </c>
      <c r="F539" s="6" t="s">
        <v>756</v>
      </c>
      <c r="G539" s="7">
        <v>34</v>
      </c>
      <c r="H539" s="7">
        <v>9</v>
      </c>
      <c r="I539" s="8">
        <v>0</v>
      </c>
      <c r="J539" s="7">
        <v>2</v>
      </c>
      <c r="K539" s="7">
        <v>1</v>
      </c>
      <c r="L539" s="7">
        <v>0</v>
      </c>
      <c r="M539" s="9">
        <v>127569.8</v>
      </c>
      <c r="N539" s="7">
        <v>0</v>
      </c>
    </row>
    <row r="540" spans="1:14" x14ac:dyDescent="0.3">
      <c r="A540" s="6">
        <v>539</v>
      </c>
      <c r="B540" s="7">
        <v>15794142</v>
      </c>
      <c r="C540" s="6" t="s">
        <v>461</v>
      </c>
      <c r="D540" s="7">
        <v>564</v>
      </c>
      <c r="E540" s="6" t="s">
        <v>26</v>
      </c>
      <c r="F540" s="6" t="s">
        <v>16</v>
      </c>
      <c r="G540" s="7">
        <v>62</v>
      </c>
      <c r="H540" s="7">
        <v>5</v>
      </c>
      <c r="I540" s="8">
        <v>114931.35</v>
      </c>
      <c r="J540" s="7">
        <v>3</v>
      </c>
      <c r="K540" s="7">
        <v>0</v>
      </c>
      <c r="L540" s="7">
        <v>1</v>
      </c>
      <c r="M540" s="9">
        <v>18260.98</v>
      </c>
      <c r="N540" s="7">
        <v>1</v>
      </c>
    </row>
    <row r="541" spans="1:14" x14ac:dyDescent="0.3">
      <c r="A541" s="6">
        <v>540</v>
      </c>
      <c r="B541" s="7">
        <v>15762729</v>
      </c>
      <c r="C541" s="6" t="s">
        <v>462</v>
      </c>
      <c r="D541" s="7">
        <v>745</v>
      </c>
      <c r="E541" s="6" t="s">
        <v>26</v>
      </c>
      <c r="F541" s="6" t="s">
        <v>16</v>
      </c>
      <c r="G541" s="7">
        <v>28</v>
      </c>
      <c r="H541" s="7">
        <v>1</v>
      </c>
      <c r="I541" s="8">
        <v>111071.36</v>
      </c>
      <c r="J541" s="7">
        <v>1</v>
      </c>
      <c r="K541" s="7">
        <v>1</v>
      </c>
      <c r="L541" s="7">
        <v>0</v>
      </c>
      <c r="M541" s="9">
        <v>73275.960000000006</v>
      </c>
      <c r="N541" s="7">
        <v>1</v>
      </c>
    </row>
    <row r="542" spans="1:14" x14ac:dyDescent="0.3">
      <c r="A542" s="6">
        <v>541</v>
      </c>
      <c r="B542" s="7">
        <v>15667896</v>
      </c>
      <c r="C542" s="6" t="s">
        <v>463</v>
      </c>
      <c r="D542" s="7">
        <v>833</v>
      </c>
      <c r="E542" s="6" t="s">
        <v>754</v>
      </c>
      <c r="F542" s="6" t="s">
        <v>23</v>
      </c>
      <c r="G542" s="7">
        <v>37</v>
      </c>
      <c r="H542" s="7">
        <v>8</v>
      </c>
      <c r="I542" s="8">
        <v>151226.18</v>
      </c>
      <c r="J542" s="7">
        <v>2</v>
      </c>
      <c r="K542" s="7">
        <v>1</v>
      </c>
      <c r="L542" s="7">
        <v>1</v>
      </c>
      <c r="M542" s="9">
        <v>136129.49</v>
      </c>
      <c r="N542" s="7">
        <v>0</v>
      </c>
    </row>
    <row r="543" spans="1:14" x14ac:dyDescent="0.3">
      <c r="A543" s="6">
        <v>542</v>
      </c>
      <c r="B543" s="7">
        <v>15626578</v>
      </c>
      <c r="C543" s="6" t="s">
        <v>166</v>
      </c>
      <c r="D543" s="7">
        <v>622</v>
      </c>
      <c r="E543" s="6" t="s">
        <v>754</v>
      </c>
      <c r="F543" s="6" t="s">
        <v>23</v>
      </c>
      <c r="G543" s="7">
        <v>26</v>
      </c>
      <c r="H543" s="7">
        <v>9</v>
      </c>
      <c r="I543" s="8">
        <v>0</v>
      </c>
      <c r="J543" s="7">
        <v>2</v>
      </c>
      <c r="K543" s="7">
        <v>1</v>
      </c>
      <c r="L543" s="7">
        <v>1</v>
      </c>
      <c r="M543" s="9">
        <v>153237.59</v>
      </c>
      <c r="N543" s="7">
        <v>0</v>
      </c>
    </row>
    <row r="544" spans="1:14" x14ac:dyDescent="0.3">
      <c r="A544" s="6">
        <v>543</v>
      </c>
      <c r="B544" s="7">
        <v>15776223</v>
      </c>
      <c r="C544" s="6" t="s">
        <v>464</v>
      </c>
      <c r="D544" s="7">
        <v>597</v>
      </c>
      <c r="E544" s="6" t="s">
        <v>754</v>
      </c>
      <c r="F544" s="6" t="s">
        <v>16</v>
      </c>
      <c r="G544" s="7">
        <v>42</v>
      </c>
      <c r="H544" s="7">
        <v>4</v>
      </c>
      <c r="I544" s="8">
        <v>64740.12</v>
      </c>
      <c r="J544" s="7">
        <v>1</v>
      </c>
      <c r="K544" s="7">
        <v>1</v>
      </c>
      <c r="L544" s="7">
        <v>1</v>
      </c>
      <c r="M544" s="9">
        <v>106841.12</v>
      </c>
      <c r="N544" s="7">
        <v>0</v>
      </c>
    </row>
    <row r="545" spans="1:14" ht="28.8" x14ac:dyDescent="0.3">
      <c r="A545" s="6">
        <v>544</v>
      </c>
      <c r="B545" s="7">
        <v>15705953</v>
      </c>
      <c r="C545" s="6" t="s">
        <v>465</v>
      </c>
      <c r="D545" s="7">
        <v>721</v>
      </c>
      <c r="E545" s="6" t="s">
        <v>18</v>
      </c>
      <c r="F545" s="6" t="s">
        <v>756</v>
      </c>
      <c r="G545" s="7">
        <v>51</v>
      </c>
      <c r="H545" s="7">
        <v>0</v>
      </c>
      <c r="I545" s="8">
        <v>169312.13</v>
      </c>
      <c r="J545" s="7">
        <v>1</v>
      </c>
      <c r="K545" s="7">
        <v>1</v>
      </c>
      <c r="L545" s="7">
        <v>0</v>
      </c>
      <c r="M545" s="9">
        <v>109078.35</v>
      </c>
      <c r="N545" s="7">
        <v>1</v>
      </c>
    </row>
    <row r="546" spans="1:14" x14ac:dyDescent="0.3">
      <c r="A546" s="6">
        <v>545</v>
      </c>
      <c r="B546" s="7">
        <v>15802593</v>
      </c>
      <c r="C546" s="6" t="s">
        <v>466</v>
      </c>
      <c r="D546" s="7">
        <v>504</v>
      </c>
      <c r="E546" s="6" t="s">
        <v>754</v>
      </c>
      <c r="F546" s="6" t="s">
        <v>16</v>
      </c>
      <c r="G546" s="7">
        <v>49</v>
      </c>
      <c r="H546" s="7">
        <v>7</v>
      </c>
      <c r="I546" s="8">
        <v>0</v>
      </c>
      <c r="J546" s="7">
        <v>3</v>
      </c>
      <c r="K546" s="7">
        <v>0</v>
      </c>
      <c r="L546" s="7">
        <v>1</v>
      </c>
      <c r="M546" s="9">
        <v>87822.14</v>
      </c>
      <c r="N546" s="7">
        <v>1</v>
      </c>
    </row>
    <row r="547" spans="1:14" x14ac:dyDescent="0.3">
      <c r="A547" s="6">
        <v>546</v>
      </c>
      <c r="B547" s="7">
        <v>15615457</v>
      </c>
      <c r="C547" s="6" t="s">
        <v>422</v>
      </c>
      <c r="D547" s="7">
        <v>842</v>
      </c>
      <c r="E547" s="6" t="s">
        <v>18</v>
      </c>
      <c r="F547" s="6" t="s">
        <v>16</v>
      </c>
      <c r="G547" s="7">
        <v>44</v>
      </c>
      <c r="H547" s="7">
        <v>2</v>
      </c>
      <c r="I547" s="8">
        <v>112652.08</v>
      </c>
      <c r="J547" s="7">
        <v>2</v>
      </c>
      <c r="K547" s="7">
        <v>1</v>
      </c>
      <c r="L547" s="7">
        <v>0</v>
      </c>
      <c r="M547" s="9">
        <v>126644.98</v>
      </c>
      <c r="N547" s="7">
        <v>0</v>
      </c>
    </row>
    <row r="548" spans="1:14" x14ac:dyDescent="0.3">
      <c r="A548" s="6">
        <v>547</v>
      </c>
      <c r="B548" s="7">
        <v>15708916</v>
      </c>
      <c r="C548" s="6" t="s">
        <v>467</v>
      </c>
      <c r="D548" s="7">
        <v>587</v>
      </c>
      <c r="E548" s="6" t="s">
        <v>754</v>
      </c>
      <c r="F548" s="6" t="s">
        <v>23</v>
      </c>
      <c r="G548" s="7">
        <v>38</v>
      </c>
      <c r="H548" s="7">
        <v>0</v>
      </c>
      <c r="I548" s="8">
        <v>0</v>
      </c>
      <c r="J548" s="7">
        <v>2</v>
      </c>
      <c r="K548" s="7">
        <v>1</v>
      </c>
      <c r="L548" s="7">
        <v>0</v>
      </c>
      <c r="M548" s="9">
        <v>47414.15</v>
      </c>
      <c r="N548" s="7">
        <v>0</v>
      </c>
    </row>
    <row r="549" spans="1:14" x14ac:dyDescent="0.3">
      <c r="A549" s="6">
        <v>548</v>
      </c>
      <c r="B549" s="7">
        <v>15720187</v>
      </c>
      <c r="C549" s="6" t="s">
        <v>468</v>
      </c>
      <c r="D549" s="7">
        <v>479</v>
      </c>
      <c r="E549" s="6" t="s">
        <v>26</v>
      </c>
      <c r="F549" s="6" t="s">
        <v>16</v>
      </c>
      <c r="G549" s="7">
        <v>30</v>
      </c>
      <c r="H549" s="7">
        <v>7</v>
      </c>
      <c r="I549" s="8">
        <v>143964.35999999999</v>
      </c>
      <c r="J549" s="7">
        <v>2</v>
      </c>
      <c r="K549" s="7">
        <v>1</v>
      </c>
      <c r="L549" s="7">
        <v>0</v>
      </c>
      <c r="M549" s="9">
        <v>41879.99</v>
      </c>
      <c r="N549" s="7">
        <v>0</v>
      </c>
    </row>
    <row r="550" spans="1:14" x14ac:dyDescent="0.3">
      <c r="A550" s="6">
        <v>549</v>
      </c>
      <c r="B550" s="7">
        <v>15595440</v>
      </c>
      <c r="C550" s="6" t="s">
        <v>432</v>
      </c>
      <c r="D550" s="7">
        <v>508</v>
      </c>
      <c r="E550" s="6" t="s">
        <v>754</v>
      </c>
      <c r="F550" s="6" t="s">
        <v>23</v>
      </c>
      <c r="G550" s="7">
        <v>49</v>
      </c>
      <c r="H550" s="7">
        <v>7</v>
      </c>
      <c r="I550" s="8">
        <v>122451.46</v>
      </c>
      <c r="J550" s="7">
        <v>2</v>
      </c>
      <c r="K550" s="7">
        <v>1</v>
      </c>
      <c r="L550" s="7">
        <v>1</v>
      </c>
      <c r="M550" s="9">
        <v>75808.100000000006</v>
      </c>
      <c r="N550" s="7">
        <v>0</v>
      </c>
    </row>
    <row r="551" spans="1:14" x14ac:dyDescent="0.3">
      <c r="A551" s="6">
        <v>550</v>
      </c>
      <c r="B551" s="7">
        <v>15600651</v>
      </c>
      <c r="C551" s="6" t="s">
        <v>469</v>
      </c>
      <c r="D551" s="7">
        <v>749</v>
      </c>
      <c r="E551" s="6" t="s">
        <v>754</v>
      </c>
      <c r="F551" s="6" t="s">
        <v>23</v>
      </c>
      <c r="G551" s="7">
        <v>24</v>
      </c>
      <c r="H551" s="7">
        <v>1</v>
      </c>
      <c r="I551" s="8">
        <v>0</v>
      </c>
      <c r="J551" s="7">
        <v>3</v>
      </c>
      <c r="K551" s="7">
        <v>1</v>
      </c>
      <c r="L551" s="7">
        <v>1</v>
      </c>
      <c r="M551" s="9">
        <v>47911.03</v>
      </c>
      <c r="N551" s="7">
        <v>0</v>
      </c>
    </row>
    <row r="552" spans="1:14" x14ac:dyDescent="0.3">
      <c r="A552" s="6">
        <v>551</v>
      </c>
      <c r="B552" s="7">
        <v>15750141</v>
      </c>
      <c r="C552" s="6" t="s">
        <v>470</v>
      </c>
      <c r="D552" s="7">
        <v>721</v>
      </c>
      <c r="E552" s="6" t="s">
        <v>26</v>
      </c>
      <c r="F552" s="6" t="s">
        <v>16</v>
      </c>
      <c r="G552" s="7">
        <v>36</v>
      </c>
      <c r="H552" s="7">
        <v>3</v>
      </c>
      <c r="I552" s="8">
        <v>65253.07</v>
      </c>
      <c r="J552" s="7">
        <v>2</v>
      </c>
      <c r="K552" s="7">
        <v>1</v>
      </c>
      <c r="L552" s="7">
        <v>0</v>
      </c>
      <c r="M552" s="9">
        <v>28737.78</v>
      </c>
      <c r="N552" s="7">
        <v>0</v>
      </c>
    </row>
    <row r="553" spans="1:14" x14ac:dyDescent="0.3">
      <c r="A553" s="6">
        <v>552</v>
      </c>
      <c r="B553" s="7">
        <v>15657284</v>
      </c>
      <c r="C553" s="6" t="s">
        <v>316</v>
      </c>
      <c r="D553" s="7">
        <v>674</v>
      </c>
      <c r="E553" s="6" t="s">
        <v>26</v>
      </c>
      <c r="F553" s="6" t="s">
        <v>23</v>
      </c>
      <c r="G553" s="7">
        <v>47</v>
      </c>
      <c r="H553" s="7">
        <v>6</v>
      </c>
      <c r="I553" s="8">
        <v>106901.94</v>
      </c>
      <c r="J553" s="7">
        <v>1</v>
      </c>
      <c r="K553" s="7">
        <v>1</v>
      </c>
      <c r="L553" s="7">
        <v>1</v>
      </c>
      <c r="M553" s="9">
        <v>2079.1999999999998</v>
      </c>
      <c r="N553" s="7">
        <v>1</v>
      </c>
    </row>
    <row r="554" spans="1:14" x14ac:dyDescent="0.3">
      <c r="A554" s="6">
        <v>553</v>
      </c>
      <c r="B554" s="7">
        <v>15763063</v>
      </c>
      <c r="C554" s="6" t="s">
        <v>471</v>
      </c>
      <c r="D554" s="7">
        <v>685</v>
      </c>
      <c r="E554" s="6" t="s">
        <v>18</v>
      </c>
      <c r="F554" s="6" t="s">
        <v>16</v>
      </c>
      <c r="G554" s="7">
        <v>25</v>
      </c>
      <c r="H554" s="7">
        <v>10</v>
      </c>
      <c r="I554" s="8">
        <v>128509.63</v>
      </c>
      <c r="J554" s="7">
        <v>1</v>
      </c>
      <c r="K554" s="7">
        <v>1</v>
      </c>
      <c r="L554" s="7">
        <v>0</v>
      </c>
      <c r="M554" s="9">
        <v>121562.33</v>
      </c>
      <c r="N554" s="7">
        <v>0</v>
      </c>
    </row>
    <row r="555" spans="1:14" x14ac:dyDescent="0.3">
      <c r="A555" s="6">
        <v>554</v>
      </c>
      <c r="B555" s="7">
        <v>15709324</v>
      </c>
      <c r="C555" s="6" t="s">
        <v>472</v>
      </c>
      <c r="D555" s="7">
        <v>417</v>
      </c>
      <c r="E555" s="6" t="s">
        <v>754</v>
      </c>
      <c r="F555" s="6" t="s">
        <v>23</v>
      </c>
      <c r="G555" s="7">
        <v>34</v>
      </c>
      <c r="H555" s="7">
        <v>7</v>
      </c>
      <c r="I555" s="8">
        <v>0</v>
      </c>
      <c r="J555" s="7">
        <v>2</v>
      </c>
      <c r="K555" s="7">
        <v>1</v>
      </c>
      <c r="L555" s="7">
        <v>0</v>
      </c>
      <c r="M555" s="9">
        <v>55003.79</v>
      </c>
      <c r="N555" s="7">
        <v>0</v>
      </c>
    </row>
    <row r="556" spans="1:14" x14ac:dyDescent="0.3">
      <c r="A556" s="6">
        <v>555</v>
      </c>
      <c r="B556" s="7">
        <v>15711309</v>
      </c>
      <c r="C556" s="6" t="s">
        <v>473</v>
      </c>
      <c r="D556" s="7">
        <v>574</v>
      </c>
      <c r="E556" s="6" t="s">
        <v>26</v>
      </c>
      <c r="F556" s="6" t="s">
        <v>23</v>
      </c>
      <c r="G556" s="7">
        <v>33</v>
      </c>
      <c r="H556" s="7">
        <v>3</v>
      </c>
      <c r="I556" s="8">
        <v>129834.67</v>
      </c>
      <c r="J556" s="7">
        <v>1</v>
      </c>
      <c r="K556" s="7">
        <v>1</v>
      </c>
      <c r="L556" s="7">
        <v>0</v>
      </c>
      <c r="M556" s="9">
        <v>193131.42</v>
      </c>
      <c r="N556" s="7">
        <v>0</v>
      </c>
    </row>
    <row r="557" spans="1:14" x14ac:dyDescent="0.3">
      <c r="A557" s="6">
        <v>556</v>
      </c>
      <c r="B557" s="7">
        <v>15775318</v>
      </c>
      <c r="C557" s="6" t="s">
        <v>456</v>
      </c>
      <c r="D557" s="7">
        <v>590</v>
      </c>
      <c r="E557" s="6" t="s">
        <v>18</v>
      </c>
      <c r="F557" s="6" t="s">
        <v>16</v>
      </c>
      <c r="G557" s="7">
        <v>51</v>
      </c>
      <c r="H557" s="7">
        <v>3</v>
      </c>
      <c r="I557" s="8">
        <v>154962.99</v>
      </c>
      <c r="J557" s="7">
        <v>3</v>
      </c>
      <c r="K557" s="7">
        <v>0</v>
      </c>
      <c r="L557" s="7">
        <v>1</v>
      </c>
      <c r="M557" s="9">
        <v>191932.27</v>
      </c>
      <c r="N557" s="7">
        <v>1</v>
      </c>
    </row>
    <row r="558" spans="1:14" x14ac:dyDescent="0.3">
      <c r="A558" s="6">
        <v>557</v>
      </c>
      <c r="B558" s="7">
        <v>15705515</v>
      </c>
      <c r="C558" s="6" t="s">
        <v>474</v>
      </c>
      <c r="D558" s="7">
        <v>587</v>
      </c>
      <c r="E558" s="6" t="s">
        <v>26</v>
      </c>
      <c r="F558" s="6" t="s">
        <v>23</v>
      </c>
      <c r="G558" s="7">
        <v>40</v>
      </c>
      <c r="H558" s="7">
        <v>5</v>
      </c>
      <c r="I558" s="8">
        <v>138241.9</v>
      </c>
      <c r="J558" s="7">
        <v>2</v>
      </c>
      <c r="K558" s="7">
        <v>1</v>
      </c>
      <c r="L558" s="7">
        <v>0</v>
      </c>
      <c r="M558" s="9">
        <v>159418.1</v>
      </c>
      <c r="N558" s="7">
        <v>0</v>
      </c>
    </row>
    <row r="559" spans="1:14" x14ac:dyDescent="0.3">
      <c r="A559" s="6">
        <v>558</v>
      </c>
      <c r="B559" s="7">
        <v>15634844</v>
      </c>
      <c r="C559" s="6" t="s">
        <v>215</v>
      </c>
      <c r="D559" s="7">
        <v>598</v>
      </c>
      <c r="E559" s="6" t="s">
        <v>26</v>
      </c>
      <c r="F559" s="6" t="s">
        <v>23</v>
      </c>
      <c r="G559" s="7">
        <v>41</v>
      </c>
      <c r="H559" s="7">
        <v>3</v>
      </c>
      <c r="I559" s="8">
        <v>91536.93</v>
      </c>
      <c r="J559" s="7">
        <v>1</v>
      </c>
      <c r="K559" s="7">
        <v>1</v>
      </c>
      <c r="L559" s="7">
        <v>0</v>
      </c>
      <c r="M559" s="9">
        <v>191468.78</v>
      </c>
      <c r="N559" s="7">
        <v>1</v>
      </c>
    </row>
    <row r="560" spans="1:14" ht="28.8" x14ac:dyDescent="0.3">
      <c r="A560" s="6">
        <v>559</v>
      </c>
      <c r="B560" s="7">
        <v>15717046</v>
      </c>
      <c r="C560" s="6" t="s">
        <v>475</v>
      </c>
      <c r="D560" s="7">
        <v>741</v>
      </c>
      <c r="E560" s="6" t="s">
        <v>18</v>
      </c>
      <c r="F560" s="6" t="s">
        <v>756</v>
      </c>
      <c r="G560" s="7">
        <v>53</v>
      </c>
      <c r="H560" s="7">
        <v>3</v>
      </c>
      <c r="I560" s="8">
        <v>0</v>
      </c>
      <c r="J560" s="7">
        <v>2</v>
      </c>
      <c r="K560" s="7">
        <v>1</v>
      </c>
      <c r="L560" s="7">
        <v>1</v>
      </c>
      <c r="M560" s="9">
        <v>38913.68</v>
      </c>
      <c r="N560" s="7">
        <v>0</v>
      </c>
    </row>
    <row r="561" spans="1:14" x14ac:dyDescent="0.3">
      <c r="A561" s="6">
        <v>560</v>
      </c>
      <c r="B561" s="7">
        <v>15571816</v>
      </c>
      <c r="C561" s="6" t="s">
        <v>109</v>
      </c>
      <c r="D561" s="7">
        <v>850</v>
      </c>
      <c r="E561" s="6" t="s">
        <v>18</v>
      </c>
      <c r="F561" s="6" t="s">
        <v>16</v>
      </c>
      <c r="G561" s="7">
        <v>70</v>
      </c>
      <c r="H561" s="7">
        <v>5</v>
      </c>
      <c r="I561" s="8">
        <v>0</v>
      </c>
      <c r="J561" s="7">
        <v>1</v>
      </c>
      <c r="K561" s="7">
        <v>1</v>
      </c>
      <c r="L561" s="7">
        <v>1</v>
      </c>
      <c r="M561" s="9">
        <v>705.18</v>
      </c>
      <c r="N561" s="7">
        <v>0</v>
      </c>
    </row>
    <row r="562" spans="1:14" x14ac:dyDescent="0.3">
      <c r="A562" s="6">
        <v>561</v>
      </c>
      <c r="B562" s="7">
        <v>15670080</v>
      </c>
      <c r="C562" s="6" t="s">
        <v>476</v>
      </c>
      <c r="D562" s="7">
        <v>584</v>
      </c>
      <c r="E562" s="6" t="s">
        <v>26</v>
      </c>
      <c r="F562" s="6" t="s">
        <v>16</v>
      </c>
      <c r="G562" s="7">
        <v>29</v>
      </c>
      <c r="H562" s="7">
        <v>7</v>
      </c>
      <c r="I562" s="8">
        <v>105204.01</v>
      </c>
      <c r="J562" s="7">
        <v>1</v>
      </c>
      <c r="K562" s="7">
        <v>0</v>
      </c>
      <c r="L562" s="7">
        <v>1</v>
      </c>
      <c r="M562" s="9">
        <v>138490.03</v>
      </c>
      <c r="N562" s="7">
        <v>0</v>
      </c>
    </row>
    <row r="563" spans="1:14" x14ac:dyDescent="0.3">
      <c r="A563" s="6">
        <v>562</v>
      </c>
      <c r="B563" s="7">
        <v>15800440</v>
      </c>
      <c r="C563" s="6" t="s">
        <v>328</v>
      </c>
      <c r="D563" s="7">
        <v>650</v>
      </c>
      <c r="E563" s="6" t="s">
        <v>18</v>
      </c>
      <c r="F563" s="6" t="s">
        <v>756</v>
      </c>
      <c r="G563" s="7">
        <v>61</v>
      </c>
      <c r="H563" s="7">
        <v>1</v>
      </c>
      <c r="I563" s="8">
        <v>152968.73000000001</v>
      </c>
      <c r="J563" s="7">
        <v>1</v>
      </c>
      <c r="K563" s="7">
        <v>0</v>
      </c>
      <c r="L563" s="7">
        <v>1</v>
      </c>
      <c r="M563" s="9">
        <v>82970.69</v>
      </c>
      <c r="N563" s="7">
        <v>0</v>
      </c>
    </row>
    <row r="564" spans="1:14" x14ac:dyDescent="0.3">
      <c r="A564" s="6">
        <v>563</v>
      </c>
      <c r="B564" s="7">
        <v>15665678</v>
      </c>
      <c r="C564" s="6" t="s">
        <v>213</v>
      </c>
      <c r="D564" s="7">
        <v>607</v>
      </c>
      <c r="E564" s="6" t="s">
        <v>18</v>
      </c>
      <c r="F564" s="6" t="s">
        <v>756</v>
      </c>
      <c r="G564" s="7">
        <v>36</v>
      </c>
      <c r="H564" s="7">
        <v>8</v>
      </c>
      <c r="I564" s="8">
        <v>158261.68</v>
      </c>
      <c r="J564" s="7">
        <v>1</v>
      </c>
      <c r="K564" s="7">
        <v>1</v>
      </c>
      <c r="L564" s="7">
        <v>1</v>
      </c>
      <c r="M564" s="9">
        <v>76744.72</v>
      </c>
      <c r="N564" s="7">
        <v>0</v>
      </c>
    </row>
    <row r="565" spans="1:14" x14ac:dyDescent="0.3">
      <c r="A565" s="6">
        <v>564</v>
      </c>
      <c r="B565" s="7">
        <v>15665956</v>
      </c>
      <c r="C565" s="6" t="s">
        <v>477</v>
      </c>
      <c r="D565" s="7">
        <v>509</v>
      </c>
      <c r="E565" s="6" t="s">
        <v>754</v>
      </c>
      <c r="F565" s="6" t="s">
        <v>16</v>
      </c>
      <c r="G565" s="7">
        <v>46</v>
      </c>
      <c r="H565" s="7">
        <v>1</v>
      </c>
      <c r="I565" s="8">
        <v>0</v>
      </c>
      <c r="J565" s="7">
        <v>1</v>
      </c>
      <c r="K565" s="7">
        <v>1</v>
      </c>
      <c r="L565" s="7">
        <v>0</v>
      </c>
      <c r="M565" s="9">
        <v>71244.59</v>
      </c>
      <c r="N565" s="7">
        <v>1</v>
      </c>
    </row>
    <row r="566" spans="1:14" x14ac:dyDescent="0.3">
      <c r="A566" s="6">
        <v>565</v>
      </c>
      <c r="B566" s="7">
        <v>15788126</v>
      </c>
      <c r="C566" s="6" t="s">
        <v>412</v>
      </c>
      <c r="D566" s="7">
        <v>689</v>
      </c>
      <c r="E566" s="6" t="s">
        <v>18</v>
      </c>
      <c r="F566" s="6" t="s">
        <v>16</v>
      </c>
      <c r="G566" s="7">
        <v>38</v>
      </c>
      <c r="H566" s="7">
        <v>6</v>
      </c>
      <c r="I566" s="8">
        <v>121021.05</v>
      </c>
      <c r="J566" s="7">
        <v>1</v>
      </c>
      <c r="K566" s="7">
        <v>1</v>
      </c>
      <c r="L566" s="7">
        <v>1</v>
      </c>
      <c r="M566" s="9">
        <v>12182.15</v>
      </c>
      <c r="N566" s="7">
        <v>0</v>
      </c>
    </row>
    <row r="567" spans="1:14" x14ac:dyDescent="0.3">
      <c r="A567" s="6">
        <v>566</v>
      </c>
      <c r="B567" s="7">
        <v>15811773</v>
      </c>
      <c r="C567" s="6" t="s">
        <v>189</v>
      </c>
      <c r="D567" s="7">
        <v>543</v>
      </c>
      <c r="E567" s="6" t="s">
        <v>754</v>
      </c>
      <c r="F567" s="6" t="s">
        <v>23</v>
      </c>
      <c r="G567" s="7">
        <v>36</v>
      </c>
      <c r="H567" s="7">
        <v>4</v>
      </c>
      <c r="I567" s="8">
        <v>0</v>
      </c>
      <c r="J567" s="7">
        <v>2</v>
      </c>
      <c r="K567" s="7">
        <v>1</v>
      </c>
      <c r="L567" s="7">
        <v>1</v>
      </c>
      <c r="M567" s="9">
        <v>141210.5</v>
      </c>
      <c r="N567" s="7">
        <v>0</v>
      </c>
    </row>
    <row r="568" spans="1:14" x14ac:dyDescent="0.3">
      <c r="A568" s="6">
        <v>567</v>
      </c>
      <c r="B568" s="7">
        <v>15651674</v>
      </c>
      <c r="C568" s="6" t="s">
        <v>478</v>
      </c>
      <c r="D568" s="7">
        <v>438</v>
      </c>
      <c r="E568" s="6" t="s">
        <v>18</v>
      </c>
      <c r="F568" s="6" t="s">
        <v>16</v>
      </c>
      <c r="G568" s="7">
        <v>54</v>
      </c>
      <c r="H568" s="7">
        <v>2</v>
      </c>
      <c r="I568" s="8">
        <v>0</v>
      </c>
      <c r="J568" s="7">
        <v>1</v>
      </c>
      <c r="K568" s="7">
        <v>0</v>
      </c>
      <c r="L568" s="7">
        <v>0</v>
      </c>
      <c r="M568" s="9">
        <v>191763.07</v>
      </c>
      <c r="N568" s="7">
        <v>1</v>
      </c>
    </row>
    <row r="569" spans="1:14" x14ac:dyDescent="0.3">
      <c r="A569" s="6">
        <v>568</v>
      </c>
      <c r="B569" s="7">
        <v>15689614</v>
      </c>
      <c r="C569" s="6" t="s">
        <v>479</v>
      </c>
      <c r="D569" s="7">
        <v>687</v>
      </c>
      <c r="E569" s="6" t="s">
        <v>18</v>
      </c>
      <c r="F569" s="6" t="s">
        <v>16</v>
      </c>
      <c r="G569" s="7">
        <v>63</v>
      </c>
      <c r="H569" s="7">
        <v>1</v>
      </c>
      <c r="I569" s="8">
        <v>137715.66</v>
      </c>
      <c r="J569" s="7">
        <v>1</v>
      </c>
      <c r="K569" s="7">
        <v>1</v>
      </c>
      <c r="L569" s="7">
        <v>1</v>
      </c>
      <c r="M569" s="9">
        <v>37938.74</v>
      </c>
      <c r="N569" s="7">
        <v>0</v>
      </c>
    </row>
    <row r="570" spans="1:14" x14ac:dyDescent="0.3">
      <c r="A570" s="6">
        <v>569</v>
      </c>
      <c r="B570" s="7">
        <v>15795564</v>
      </c>
      <c r="C570" s="6" t="s">
        <v>480</v>
      </c>
      <c r="D570" s="7">
        <v>737</v>
      </c>
      <c r="E570" s="6" t="s">
        <v>26</v>
      </c>
      <c r="F570" s="6" t="s">
        <v>23</v>
      </c>
      <c r="G570" s="7">
        <v>31</v>
      </c>
      <c r="H570" s="7">
        <v>5</v>
      </c>
      <c r="I570" s="8">
        <v>121192.22</v>
      </c>
      <c r="J570" s="7">
        <v>2</v>
      </c>
      <c r="K570" s="7">
        <v>1</v>
      </c>
      <c r="L570" s="7">
        <v>1</v>
      </c>
      <c r="M570" s="9">
        <v>74890.58</v>
      </c>
      <c r="N570" s="7">
        <v>0</v>
      </c>
    </row>
    <row r="571" spans="1:14" x14ac:dyDescent="0.3">
      <c r="A571" s="6">
        <v>570</v>
      </c>
      <c r="B571" s="7">
        <v>15706647</v>
      </c>
      <c r="C571" s="6" t="s">
        <v>481</v>
      </c>
      <c r="D571" s="7">
        <v>761</v>
      </c>
      <c r="E571" s="6" t="s">
        <v>754</v>
      </c>
      <c r="F571" s="6" t="s">
        <v>23</v>
      </c>
      <c r="G571" s="7">
        <v>31</v>
      </c>
      <c r="H571" s="7">
        <v>7</v>
      </c>
      <c r="I571" s="8">
        <v>0</v>
      </c>
      <c r="J571" s="7">
        <v>3</v>
      </c>
      <c r="K571" s="7">
        <v>1</v>
      </c>
      <c r="L571" s="7">
        <v>1</v>
      </c>
      <c r="M571" s="9">
        <v>166698.18</v>
      </c>
      <c r="N571" s="7">
        <v>0</v>
      </c>
    </row>
    <row r="572" spans="1:14" x14ac:dyDescent="0.3">
      <c r="A572" s="6">
        <v>571</v>
      </c>
      <c r="B572" s="7">
        <v>15728505</v>
      </c>
      <c r="C572" s="6" t="s">
        <v>482</v>
      </c>
      <c r="D572" s="7">
        <v>601</v>
      </c>
      <c r="E572" s="6" t="s">
        <v>754</v>
      </c>
      <c r="F572" s="6" t="s">
        <v>23</v>
      </c>
      <c r="G572" s="7">
        <v>44</v>
      </c>
      <c r="H572" s="7">
        <v>1</v>
      </c>
      <c r="I572" s="8">
        <v>100486.18</v>
      </c>
      <c r="J572" s="7">
        <v>2</v>
      </c>
      <c r="K572" s="7">
        <v>1</v>
      </c>
      <c r="L572" s="7">
        <v>1</v>
      </c>
      <c r="M572" s="9">
        <v>62678.53</v>
      </c>
      <c r="N572" s="7">
        <v>0</v>
      </c>
    </row>
    <row r="573" spans="1:14" x14ac:dyDescent="0.3">
      <c r="A573" s="6">
        <v>572</v>
      </c>
      <c r="B573" s="7">
        <v>15730076</v>
      </c>
      <c r="C573" s="6" t="s">
        <v>61</v>
      </c>
      <c r="D573" s="7">
        <v>651</v>
      </c>
      <c r="E573" s="6" t="s">
        <v>754</v>
      </c>
      <c r="F573" s="6" t="s">
        <v>23</v>
      </c>
      <c r="G573" s="7">
        <v>45</v>
      </c>
      <c r="H573" s="7">
        <v>1</v>
      </c>
      <c r="I573" s="8">
        <v>0</v>
      </c>
      <c r="J573" s="7">
        <v>1</v>
      </c>
      <c r="K573" s="7">
        <v>1</v>
      </c>
      <c r="L573" s="7">
        <v>0</v>
      </c>
      <c r="M573" s="9">
        <v>67740.08</v>
      </c>
      <c r="N573" s="7">
        <v>1</v>
      </c>
    </row>
    <row r="574" spans="1:14" x14ac:dyDescent="0.3">
      <c r="A574" s="6">
        <v>573</v>
      </c>
      <c r="B574" s="7">
        <v>15622003</v>
      </c>
      <c r="C574" s="6" t="s">
        <v>427</v>
      </c>
      <c r="D574" s="7">
        <v>745</v>
      </c>
      <c r="E574" s="6" t="s">
        <v>754</v>
      </c>
      <c r="F574" s="6" t="s">
        <v>23</v>
      </c>
      <c r="G574" s="7">
        <v>35</v>
      </c>
      <c r="H574" s="7">
        <v>9</v>
      </c>
      <c r="I574" s="8">
        <v>92566.53</v>
      </c>
      <c r="J574" s="7">
        <v>2</v>
      </c>
      <c r="K574" s="7">
        <v>1</v>
      </c>
      <c r="L574" s="7">
        <v>0</v>
      </c>
      <c r="M574" s="9">
        <v>161519.76999999999</v>
      </c>
      <c r="N574" s="7">
        <v>0</v>
      </c>
    </row>
    <row r="575" spans="1:14" x14ac:dyDescent="0.3">
      <c r="A575" s="6">
        <v>574</v>
      </c>
      <c r="B575" s="7">
        <v>15607312</v>
      </c>
      <c r="C575" s="6" t="s">
        <v>483</v>
      </c>
      <c r="D575" s="7">
        <v>648</v>
      </c>
      <c r="E575" s="6" t="s">
        <v>18</v>
      </c>
      <c r="F575" s="6" t="s">
        <v>16</v>
      </c>
      <c r="G575" s="7">
        <v>49</v>
      </c>
      <c r="H575" s="7">
        <v>10</v>
      </c>
      <c r="I575" s="8">
        <v>0</v>
      </c>
      <c r="J575" s="7">
        <v>2</v>
      </c>
      <c r="K575" s="7">
        <v>1</v>
      </c>
      <c r="L575" s="7">
        <v>1</v>
      </c>
      <c r="M575" s="9">
        <v>159835.78</v>
      </c>
      <c r="N575" s="7">
        <v>1</v>
      </c>
    </row>
    <row r="576" spans="1:14" x14ac:dyDescent="0.3">
      <c r="A576" s="6">
        <v>575</v>
      </c>
      <c r="B576" s="7">
        <v>15644753</v>
      </c>
      <c r="C576" s="6" t="s">
        <v>118</v>
      </c>
      <c r="D576" s="7">
        <v>848</v>
      </c>
      <c r="E576" s="6" t="s">
        <v>18</v>
      </c>
      <c r="F576" s="6" t="s">
        <v>756</v>
      </c>
      <c r="G576" s="7">
        <v>40</v>
      </c>
      <c r="H576" s="7">
        <v>3</v>
      </c>
      <c r="I576" s="8">
        <v>110929.96</v>
      </c>
      <c r="J576" s="7">
        <v>1</v>
      </c>
      <c r="K576" s="7">
        <v>1</v>
      </c>
      <c r="L576" s="7">
        <v>1</v>
      </c>
      <c r="M576" s="9">
        <v>30876.84</v>
      </c>
      <c r="N576" s="7">
        <v>0</v>
      </c>
    </row>
    <row r="577" spans="1:14" x14ac:dyDescent="0.3">
      <c r="A577" s="6">
        <v>576</v>
      </c>
      <c r="B577" s="7">
        <v>15653620</v>
      </c>
      <c r="C577" s="6" t="s">
        <v>304</v>
      </c>
      <c r="D577" s="7">
        <v>546</v>
      </c>
      <c r="E577" s="6" t="s">
        <v>754</v>
      </c>
      <c r="F577" s="6" t="s">
        <v>16</v>
      </c>
      <c r="G577" s="7">
        <v>27</v>
      </c>
      <c r="H577" s="7">
        <v>8</v>
      </c>
      <c r="I577" s="8">
        <v>0</v>
      </c>
      <c r="J577" s="7">
        <v>2</v>
      </c>
      <c r="K577" s="7">
        <v>1</v>
      </c>
      <c r="L577" s="7">
        <v>1</v>
      </c>
      <c r="M577" s="9">
        <v>14858.1</v>
      </c>
      <c r="N577" s="7">
        <v>0</v>
      </c>
    </row>
    <row r="578" spans="1:14" x14ac:dyDescent="0.3">
      <c r="A578" s="6">
        <v>577</v>
      </c>
      <c r="B578" s="7">
        <v>15761986</v>
      </c>
      <c r="C578" s="6" t="s">
        <v>484</v>
      </c>
      <c r="D578" s="7">
        <v>439</v>
      </c>
      <c r="E578" s="6" t="s">
        <v>18</v>
      </c>
      <c r="F578" s="6" t="s">
        <v>16</v>
      </c>
      <c r="G578" s="7">
        <v>32</v>
      </c>
      <c r="H578" s="7">
        <v>3</v>
      </c>
      <c r="I578" s="8">
        <v>138901.60999999999</v>
      </c>
      <c r="J578" s="7">
        <v>1</v>
      </c>
      <c r="K578" s="7">
        <v>1</v>
      </c>
      <c r="L578" s="7">
        <v>0</v>
      </c>
      <c r="M578" s="9">
        <v>75685.97</v>
      </c>
      <c r="N578" s="7">
        <v>0</v>
      </c>
    </row>
    <row r="579" spans="1:14" x14ac:dyDescent="0.3">
      <c r="A579" s="6">
        <v>578</v>
      </c>
      <c r="B579" s="7">
        <v>15633922</v>
      </c>
      <c r="C579" s="6" t="s">
        <v>485</v>
      </c>
      <c r="D579" s="7">
        <v>755</v>
      </c>
      <c r="E579" s="6" t="s">
        <v>754</v>
      </c>
      <c r="F579" s="6" t="s">
        <v>23</v>
      </c>
      <c r="G579" s="7">
        <v>30</v>
      </c>
      <c r="H579" s="7">
        <v>4</v>
      </c>
      <c r="I579" s="8">
        <v>123217.66</v>
      </c>
      <c r="J579" s="7">
        <v>2</v>
      </c>
      <c r="K579" s="7">
        <v>0</v>
      </c>
      <c r="L579" s="7">
        <v>1</v>
      </c>
      <c r="M579" s="9">
        <v>144183.1</v>
      </c>
      <c r="N579" s="7">
        <v>0</v>
      </c>
    </row>
    <row r="580" spans="1:14" x14ac:dyDescent="0.3">
      <c r="A580" s="6">
        <v>579</v>
      </c>
      <c r="B580" s="7">
        <v>15734674</v>
      </c>
      <c r="C580" s="6" t="s">
        <v>486</v>
      </c>
      <c r="D580" s="7">
        <v>593</v>
      </c>
      <c r="E580" s="6" t="s">
        <v>754</v>
      </c>
      <c r="F580" s="6" t="s">
        <v>16</v>
      </c>
      <c r="G580" s="7">
        <v>41</v>
      </c>
      <c r="H580" s="7">
        <v>6</v>
      </c>
      <c r="I580" s="8">
        <v>0</v>
      </c>
      <c r="J580" s="7">
        <v>1</v>
      </c>
      <c r="K580" s="7">
        <v>1</v>
      </c>
      <c r="L580" s="7">
        <v>0</v>
      </c>
      <c r="M580" s="9">
        <v>65170.66</v>
      </c>
      <c r="N580" s="7">
        <v>0</v>
      </c>
    </row>
    <row r="581" spans="1:14" x14ac:dyDescent="0.3">
      <c r="A581" s="6">
        <v>580</v>
      </c>
      <c r="B581" s="7">
        <v>15658032</v>
      </c>
      <c r="C581" s="6" t="s">
        <v>487</v>
      </c>
      <c r="D581" s="7">
        <v>701</v>
      </c>
      <c r="E581" s="6" t="s">
        <v>754</v>
      </c>
      <c r="F581" s="6" t="s">
        <v>23</v>
      </c>
      <c r="G581" s="7">
        <v>39</v>
      </c>
      <c r="H581" s="7">
        <v>2</v>
      </c>
      <c r="I581" s="8">
        <v>0</v>
      </c>
      <c r="J581" s="7">
        <v>2</v>
      </c>
      <c r="K581" s="7">
        <v>1</v>
      </c>
      <c r="L581" s="7">
        <v>1</v>
      </c>
      <c r="M581" s="9">
        <v>82526.92</v>
      </c>
      <c r="N581" s="7">
        <v>0</v>
      </c>
    </row>
    <row r="582" spans="1:14" x14ac:dyDescent="0.3">
      <c r="A582" s="6">
        <v>581</v>
      </c>
      <c r="B582" s="7">
        <v>15692671</v>
      </c>
      <c r="C582" s="6" t="s">
        <v>488</v>
      </c>
      <c r="D582" s="7">
        <v>701</v>
      </c>
      <c r="E582" s="6" t="s">
        <v>18</v>
      </c>
      <c r="F582" s="6" t="s">
        <v>756</v>
      </c>
      <c r="G582" s="7">
        <v>36</v>
      </c>
      <c r="H582" s="7">
        <v>8</v>
      </c>
      <c r="I582" s="8">
        <v>0</v>
      </c>
      <c r="J582" s="7">
        <v>2</v>
      </c>
      <c r="K582" s="7">
        <v>1</v>
      </c>
      <c r="L582" s="7">
        <v>0</v>
      </c>
      <c r="M582" s="9">
        <v>169161.46</v>
      </c>
      <c r="N582" s="7">
        <v>0</v>
      </c>
    </row>
    <row r="583" spans="1:14" x14ac:dyDescent="0.3">
      <c r="A583" s="6">
        <v>582</v>
      </c>
      <c r="B583" s="7">
        <v>15737741</v>
      </c>
      <c r="C583" s="6" t="s">
        <v>489</v>
      </c>
      <c r="D583" s="7">
        <v>607</v>
      </c>
      <c r="E583" s="6" t="s">
        <v>18</v>
      </c>
      <c r="F583" s="6" t="s">
        <v>16</v>
      </c>
      <c r="G583" s="7">
        <v>33</v>
      </c>
      <c r="H583" s="7">
        <v>2</v>
      </c>
      <c r="I583" s="8">
        <v>108431.87</v>
      </c>
      <c r="J583" s="7">
        <v>2</v>
      </c>
      <c r="K583" s="7">
        <v>0</v>
      </c>
      <c r="L583" s="7">
        <v>1</v>
      </c>
      <c r="M583" s="9">
        <v>109291.39</v>
      </c>
      <c r="N583" s="7">
        <v>1</v>
      </c>
    </row>
    <row r="584" spans="1:14" x14ac:dyDescent="0.3">
      <c r="A584" s="6">
        <v>583</v>
      </c>
      <c r="B584" s="7">
        <v>15576352</v>
      </c>
      <c r="C584" s="6" t="s">
        <v>490</v>
      </c>
      <c r="D584" s="7">
        <v>586</v>
      </c>
      <c r="E584" s="6" t="s">
        <v>18</v>
      </c>
      <c r="F584" s="6" t="s">
        <v>16</v>
      </c>
      <c r="G584" s="7">
        <v>57</v>
      </c>
      <c r="H584" s="7">
        <v>3</v>
      </c>
      <c r="I584" s="8">
        <v>0</v>
      </c>
      <c r="J584" s="7">
        <v>2</v>
      </c>
      <c r="K584" s="7">
        <v>0</v>
      </c>
      <c r="L584" s="7">
        <v>1</v>
      </c>
      <c r="M584" s="9">
        <v>6057.81</v>
      </c>
      <c r="N584" s="7">
        <v>0</v>
      </c>
    </row>
    <row r="585" spans="1:14" x14ac:dyDescent="0.3">
      <c r="A585" s="6">
        <v>584</v>
      </c>
      <c r="B585" s="7">
        <v>15753719</v>
      </c>
      <c r="C585" s="6" t="s">
        <v>491</v>
      </c>
      <c r="D585" s="7">
        <v>547</v>
      </c>
      <c r="E585" s="6" t="s">
        <v>26</v>
      </c>
      <c r="F585" s="6" t="s">
        <v>16</v>
      </c>
      <c r="G585" s="7">
        <v>30</v>
      </c>
      <c r="H585" s="7">
        <v>9</v>
      </c>
      <c r="I585" s="8">
        <v>72392.41</v>
      </c>
      <c r="J585" s="7">
        <v>1</v>
      </c>
      <c r="K585" s="7">
        <v>1</v>
      </c>
      <c r="L585" s="7">
        <v>0</v>
      </c>
      <c r="M585" s="9">
        <v>77077.14</v>
      </c>
      <c r="N585" s="7">
        <v>0</v>
      </c>
    </row>
    <row r="586" spans="1:14" x14ac:dyDescent="0.3">
      <c r="A586" s="6">
        <v>585</v>
      </c>
      <c r="B586" s="7">
        <v>15803689</v>
      </c>
      <c r="C586" s="6" t="s">
        <v>492</v>
      </c>
      <c r="D586" s="7">
        <v>647</v>
      </c>
      <c r="E586" s="6" t="s">
        <v>26</v>
      </c>
      <c r="F586" s="6" t="s">
        <v>16</v>
      </c>
      <c r="G586" s="7">
        <v>51</v>
      </c>
      <c r="H586" s="7">
        <v>1</v>
      </c>
      <c r="I586" s="8">
        <v>119741.77</v>
      </c>
      <c r="J586" s="7">
        <v>2</v>
      </c>
      <c r="K586" s="7">
        <v>0</v>
      </c>
      <c r="L586" s="7">
        <v>0</v>
      </c>
      <c r="M586" s="9">
        <v>54954.51</v>
      </c>
      <c r="N586" s="7">
        <v>1</v>
      </c>
    </row>
    <row r="587" spans="1:14" ht="28.8" x14ac:dyDescent="0.3">
      <c r="A587" s="6">
        <v>586</v>
      </c>
      <c r="B587" s="7">
        <v>15718057</v>
      </c>
      <c r="C587" s="6" t="s">
        <v>493</v>
      </c>
      <c r="D587" s="7">
        <v>760</v>
      </c>
      <c r="E587" s="6" t="s">
        <v>754</v>
      </c>
      <c r="F587" s="6" t="s">
        <v>16</v>
      </c>
      <c r="G587" s="7">
        <v>51</v>
      </c>
      <c r="H587" s="7">
        <v>2</v>
      </c>
      <c r="I587" s="8">
        <v>100946.71</v>
      </c>
      <c r="J587" s="7">
        <v>1</v>
      </c>
      <c r="K587" s="7">
        <v>0</v>
      </c>
      <c r="L587" s="7">
        <v>0</v>
      </c>
      <c r="M587" s="9">
        <v>179614.8</v>
      </c>
      <c r="N587" s="7">
        <v>1</v>
      </c>
    </row>
    <row r="588" spans="1:14" x14ac:dyDescent="0.3">
      <c r="A588" s="6">
        <v>587</v>
      </c>
      <c r="B588" s="7">
        <v>15722010</v>
      </c>
      <c r="C588" s="6" t="s">
        <v>494</v>
      </c>
      <c r="D588" s="7">
        <v>621</v>
      </c>
      <c r="E588" s="6" t="s">
        <v>18</v>
      </c>
      <c r="F588" s="6" t="s">
        <v>756</v>
      </c>
      <c r="G588" s="7">
        <v>53</v>
      </c>
      <c r="H588" s="7">
        <v>9</v>
      </c>
      <c r="I588" s="8">
        <v>170491.84</v>
      </c>
      <c r="J588" s="7">
        <v>1</v>
      </c>
      <c r="K588" s="7">
        <v>1</v>
      </c>
      <c r="L588" s="7">
        <v>0</v>
      </c>
      <c r="M588" s="9">
        <v>35588.07</v>
      </c>
      <c r="N588" s="7">
        <v>1</v>
      </c>
    </row>
    <row r="589" spans="1:14" x14ac:dyDescent="0.3">
      <c r="A589" s="6">
        <v>588</v>
      </c>
      <c r="B589" s="7">
        <v>15680998</v>
      </c>
      <c r="C589" s="6" t="s">
        <v>495</v>
      </c>
      <c r="D589" s="7">
        <v>725</v>
      </c>
      <c r="E589" s="6" t="s">
        <v>754</v>
      </c>
      <c r="F589" s="6" t="s">
        <v>23</v>
      </c>
      <c r="G589" s="7">
        <v>44</v>
      </c>
      <c r="H589" s="7">
        <v>5</v>
      </c>
      <c r="I589" s="8">
        <v>0</v>
      </c>
      <c r="J589" s="7">
        <v>1</v>
      </c>
      <c r="K589" s="7">
        <v>1</v>
      </c>
      <c r="L589" s="7">
        <v>1</v>
      </c>
      <c r="M589" s="9">
        <v>117356.14</v>
      </c>
      <c r="N589" s="7">
        <v>0</v>
      </c>
    </row>
    <row r="590" spans="1:14" x14ac:dyDescent="0.3">
      <c r="A590" s="6">
        <v>589</v>
      </c>
      <c r="B590" s="7">
        <v>15614782</v>
      </c>
      <c r="C590" s="6" t="s">
        <v>38</v>
      </c>
      <c r="D590" s="7">
        <v>526</v>
      </c>
      <c r="E590" s="6" t="s">
        <v>754</v>
      </c>
      <c r="F590" s="6" t="s">
        <v>23</v>
      </c>
      <c r="G590" s="7">
        <v>36</v>
      </c>
      <c r="H590" s="7">
        <v>1</v>
      </c>
      <c r="I590" s="8">
        <v>0</v>
      </c>
      <c r="J590" s="7">
        <v>1</v>
      </c>
      <c r="K590" s="7">
        <v>1</v>
      </c>
      <c r="L590" s="7">
        <v>0</v>
      </c>
      <c r="M590" s="9">
        <v>160696.72</v>
      </c>
      <c r="N590" s="7">
        <v>0</v>
      </c>
    </row>
    <row r="591" spans="1:14" x14ac:dyDescent="0.3">
      <c r="A591" s="6">
        <v>590</v>
      </c>
      <c r="B591" s="7">
        <v>15591047</v>
      </c>
      <c r="C591" s="6" t="s">
        <v>149</v>
      </c>
      <c r="D591" s="7">
        <v>519</v>
      </c>
      <c r="E591" s="6" t="s">
        <v>18</v>
      </c>
      <c r="F591" s="6" t="s">
        <v>16</v>
      </c>
      <c r="G591" s="7">
        <v>47</v>
      </c>
      <c r="H591" s="7">
        <v>6</v>
      </c>
      <c r="I591" s="8">
        <v>157296.01999999999</v>
      </c>
      <c r="J591" s="7">
        <v>2</v>
      </c>
      <c r="K591" s="7">
        <v>0</v>
      </c>
      <c r="L591" s="7">
        <v>0</v>
      </c>
      <c r="M591" s="9">
        <v>147278.43</v>
      </c>
      <c r="N591" s="7">
        <v>1</v>
      </c>
    </row>
    <row r="592" spans="1:14" x14ac:dyDescent="0.3">
      <c r="A592" s="6">
        <v>591</v>
      </c>
      <c r="B592" s="7">
        <v>15788291</v>
      </c>
      <c r="C592" s="6" t="s">
        <v>496</v>
      </c>
      <c r="D592" s="7">
        <v>713</v>
      </c>
      <c r="E592" s="6" t="s">
        <v>26</v>
      </c>
      <c r="F592" s="6" t="s">
        <v>16</v>
      </c>
      <c r="G592" s="7">
        <v>38</v>
      </c>
      <c r="H592" s="7">
        <v>7</v>
      </c>
      <c r="I592" s="8">
        <v>144606.22</v>
      </c>
      <c r="J592" s="7">
        <v>1</v>
      </c>
      <c r="K592" s="7">
        <v>1</v>
      </c>
      <c r="L592" s="7">
        <v>1</v>
      </c>
      <c r="M592" s="9">
        <v>56594.36</v>
      </c>
      <c r="N592" s="7">
        <v>1</v>
      </c>
    </row>
    <row r="593" spans="1:14" x14ac:dyDescent="0.3">
      <c r="A593" s="6">
        <v>592</v>
      </c>
      <c r="B593" s="7">
        <v>15604044</v>
      </c>
      <c r="C593" s="6" t="s">
        <v>21</v>
      </c>
      <c r="D593" s="7">
        <v>700</v>
      </c>
      <c r="E593" s="6" t="s">
        <v>754</v>
      </c>
      <c r="F593" s="6" t="s">
        <v>23</v>
      </c>
      <c r="G593" s="7">
        <v>38</v>
      </c>
      <c r="H593" s="7">
        <v>8</v>
      </c>
      <c r="I593" s="8">
        <v>134811.29999999999</v>
      </c>
      <c r="J593" s="7">
        <v>1</v>
      </c>
      <c r="K593" s="7">
        <v>1</v>
      </c>
      <c r="L593" s="7">
        <v>0</v>
      </c>
      <c r="M593" s="9">
        <v>1299.75</v>
      </c>
      <c r="N593" s="7">
        <v>0</v>
      </c>
    </row>
    <row r="594" spans="1:14" x14ac:dyDescent="0.3">
      <c r="A594" s="6">
        <v>593</v>
      </c>
      <c r="B594" s="7">
        <v>15679587</v>
      </c>
      <c r="C594" s="6" t="s">
        <v>497</v>
      </c>
      <c r="D594" s="7">
        <v>666</v>
      </c>
      <c r="E594" s="6" t="s">
        <v>754</v>
      </c>
      <c r="F594" s="6" t="s">
        <v>16</v>
      </c>
      <c r="G594" s="7">
        <v>34</v>
      </c>
      <c r="H594" s="7">
        <v>9</v>
      </c>
      <c r="I594" s="8">
        <v>115897.12</v>
      </c>
      <c r="J594" s="7">
        <v>1</v>
      </c>
      <c r="K594" s="7">
        <v>1</v>
      </c>
      <c r="L594" s="7">
        <v>1</v>
      </c>
      <c r="M594" s="9">
        <v>25095.03</v>
      </c>
      <c r="N594" s="7">
        <v>0</v>
      </c>
    </row>
    <row r="595" spans="1:14" x14ac:dyDescent="0.3">
      <c r="A595" s="6">
        <v>594</v>
      </c>
      <c r="B595" s="7">
        <v>15775153</v>
      </c>
      <c r="C595" s="6" t="s">
        <v>498</v>
      </c>
      <c r="D595" s="7">
        <v>630</v>
      </c>
      <c r="E595" s="6" t="s">
        <v>18</v>
      </c>
      <c r="F595" s="6" t="s">
        <v>756</v>
      </c>
      <c r="G595" s="7">
        <v>32</v>
      </c>
      <c r="H595" s="7">
        <v>4</v>
      </c>
      <c r="I595" s="8">
        <v>82034</v>
      </c>
      <c r="J595" s="7">
        <v>1</v>
      </c>
      <c r="K595" s="7">
        <v>0</v>
      </c>
      <c r="L595" s="7">
        <v>0</v>
      </c>
      <c r="M595" s="9">
        <v>146326.45000000001</v>
      </c>
      <c r="N595" s="7">
        <v>0</v>
      </c>
    </row>
    <row r="596" spans="1:14" x14ac:dyDescent="0.3">
      <c r="A596" s="6">
        <v>595</v>
      </c>
      <c r="B596" s="7">
        <v>15603925</v>
      </c>
      <c r="C596" s="6" t="s">
        <v>352</v>
      </c>
      <c r="D596" s="7">
        <v>779</v>
      </c>
      <c r="E596" s="6" t="s">
        <v>18</v>
      </c>
      <c r="F596" s="6" t="s">
        <v>16</v>
      </c>
      <c r="G596" s="7">
        <v>26</v>
      </c>
      <c r="H596" s="7">
        <v>4</v>
      </c>
      <c r="I596" s="8">
        <v>174318.13</v>
      </c>
      <c r="J596" s="7">
        <v>2</v>
      </c>
      <c r="K596" s="7">
        <v>0</v>
      </c>
      <c r="L596" s="7">
        <v>1</v>
      </c>
      <c r="M596" s="9">
        <v>38296.21</v>
      </c>
      <c r="N596" s="7">
        <v>0</v>
      </c>
    </row>
    <row r="597" spans="1:14" x14ac:dyDescent="0.3">
      <c r="A597" s="6">
        <v>596</v>
      </c>
      <c r="B597" s="7">
        <v>15680970</v>
      </c>
      <c r="C597" s="6" t="s">
        <v>499</v>
      </c>
      <c r="D597" s="7">
        <v>611</v>
      </c>
      <c r="E597" s="6" t="s">
        <v>26</v>
      </c>
      <c r="F597" s="6" t="s">
        <v>16</v>
      </c>
      <c r="G597" s="7">
        <v>41</v>
      </c>
      <c r="H597" s="7">
        <v>2</v>
      </c>
      <c r="I597" s="8">
        <v>114206.84</v>
      </c>
      <c r="J597" s="7">
        <v>1</v>
      </c>
      <c r="K597" s="7">
        <v>1</v>
      </c>
      <c r="L597" s="7">
        <v>0</v>
      </c>
      <c r="M597" s="9">
        <v>164061.6</v>
      </c>
      <c r="N597" s="7">
        <v>0</v>
      </c>
    </row>
    <row r="598" spans="1:14" x14ac:dyDescent="0.3">
      <c r="A598" s="6">
        <v>597</v>
      </c>
      <c r="B598" s="7">
        <v>15697183</v>
      </c>
      <c r="C598" s="6" t="s">
        <v>500</v>
      </c>
      <c r="D598" s="7">
        <v>685</v>
      </c>
      <c r="E598" s="6" t="s">
        <v>18</v>
      </c>
      <c r="F598" s="6" t="s">
        <v>756</v>
      </c>
      <c r="G598" s="7">
        <v>43</v>
      </c>
      <c r="H598" s="7">
        <v>9</v>
      </c>
      <c r="I598" s="8">
        <v>0</v>
      </c>
      <c r="J598" s="7">
        <v>2</v>
      </c>
      <c r="K598" s="7">
        <v>1</v>
      </c>
      <c r="L598" s="7">
        <v>0</v>
      </c>
      <c r="M598" s="9">
        <v>107811.28</v>
      </c>
      <c r="N598" s="7">
        <v>0</v>
      </c>
    </row>
    <row r="599" spans="1:14" x14ac:dyDescent="0.3">
      <c r="A599" s="6">
        <v>598</v>
      </c>
      <c r="B599" s="7">
        <v>15567446</v>
      </c>
      <c r="C599" s="6" t="s">
        <v>501</v>
      </c>
      <c r="D599" s="7">
        <v>646</v>
      </c>
      <c r="E599" s="6" t="s">
        <v>26</v>
      </c>
      <c r="F599" s="6" t="s">
        <v>23</v>
      </c>
      <c r="G599" s="7">
        <v>39</v>
      </c>
      <c r="H599" s="7">
        <v>9</v>
      </c>
      <c r="I599" s="8">
        <v>111574.41</v>
      </c>
      <c r="J599" s="7">
        <v>1</v>
      </c>
      <c r="K599" s="7">
        <v>1</v>
      </c>
      <c r="L599" s="7">
        <v>1</v>
      </c>
      <c r="M599" s="9">
        <v>30838.51</v>
      </c>
      <c r="N599" s="7">
        <v>0</v>
      </c>
    </row>
    <row r="600" spans="1:14" x14ac:dyDescent="0.3">
      <c r="A600" s="6">
        <v>599</v>
      </c>
      <c r="B600" s="7">
        <v>15637476</v>
      </c>
      <c r="C600" s="6" t="s">
        <v>502</v>
      </c>
      <c r="D600" s="7">
        <v>683</v>
      </c>
      <c r="E600" s="6" t="s">
        <v>26</v>
      </c>
      <c r="F600" s="6" t="s">
        <v>16</v>
      </c>
      <c r="G600" s="7">
        <v>57</v>
      </c>
      <c r="H600" s="7">
        <v>5</v>
      </c>
      <c r="I600" s="8">
        <v>162448.69</v>
      </c>
      <c r="J600" s="7">
        <v>1</v>
      </c>
      <c r="K600" s="7">
        <v>0</v>
      </c>
      <c r="L600" s="7">
        <v>0</v>
      </c>
      <c r="M600" s="9">
        <v>9221.7800000000007</v>
      </c>
      <c r="N600" s="7">
        <v>1</v>
      </c>
    </row>
    <row r="601" spans="1:14" x14ac:dyDescent="0.3">
      <c r="A601" s="6">
        <v>600</v>
      </c>
      <c r="B601" s="7">
        <v>15714939</v>
      </c>
      <c r="C601" s="6" t="s">
        <v>503</v>
      </c>
      <c r="D601" s="7">
        <v>484</v>
      </c>
      <c r="E601" s="6" t="s">
        <v>26</v>
      </c>
      <c r="F601" s="6" t="s">
        <v>16</v>
      </c>
      <c r="G601" s="7">
        <v>34</v>
      </c>
      <c r="H601" s="7">
        <v>4</v>
      </c>
      <c r="I601" s="8">
        <v>148249.54</v>
      </c>
      <c r="J601" s="7">
        <v>1</v>
      </c>
      <c r="K601" s="7">
        <v>0</v>
      </c>
      <c r="L601" s="7">
        <v>1</v>
      </c>
      <c r="M601" s="9">
        <v>33738.269999999997</v>
      </c>
      <c r="N601" s="7">
        <v>0</v>
      </c>
    </row>
    <row r="602" spans="1:14" x14ac:dyDescent="0.3">
      <c r="A602" s="6">
        <v>601</v>
      </c>
      <c r="B602" s="7">
        <v>15683503</v>
      </c>
      <c r="C602" s="6" t="s">
        <v>504</v>
      </c>
      <c r="D602" s="7">
        <v>601</v>
      </c>
      <c r="E602" s="6" t="s">
        <v>754</v>
      </c>
      <c r="F602" s="6" t="s">
        <v>16</v>
      </c>
      <c r="G602" s="7">
        <v>43</v>
      </c>
      <c r="H602" s="7">
        <v>8</v>
      </c>
      <c r="I602" s="8">
        <v>0</v>
      </c>
      <c r="J602" s="7">
        <v>3</v>
      </c>
      <c r="K602" s="7">
        <v>0</v>
      </c>
      <c r="L602" s="7">
        <v>1</v>
      </c>
      <c r="M602" s="9">
        <v>110916.15</v>
      </c>
      <c r="N602" s="7">
        <v>1</v>
      </c>
    </row>
    <row r="603" spans="1:14" x14ac:dyDescent="0.3">
      <c r="A603" s="6">
        <v>602</v>
      </c>
      <c r="B603" s="7">
        <v>15645569</v>
      </c>
      <c r="C603" s="6" t="s">
        <v>460</v>
      </c>
      <c r="D603" s="7">
        <v>762</v>
      </c>
      <c r="E603" s="6" t="s">
        <v>18</v>
      </c>
      <c r="F603" s="6" t="s">
        <v>16</v>
      </c>
      <c r="G603" s="7">
        <v>26</v>
      </c>
      <c r="H603" s="7">
        <v>7</v>
      </c>
      <c r="I603" s="8">
        <v>123709.46</v>
      </c>
      <c r="J603" s="7">
        <v>2</v>
      </c>
      <c r="K603" s="7">
        <v>1</v>
      </c>
      <c r="L603" s="7">
        <v>1</v>
      </c>
      <c r="M603" s="9">
        <v>169654.57</v>
      </c>
      <c r="N603" s="7">
        <v>0</v>
      </c>
    </row>
    <row r="604" spans="1:14" x14ac:dyDescent="0.3">
      <c r="A604" s="6">
        <v>603</v>
      </c>
      <c r="B604" s="7">
        <v>15782569</v>
      </c>
      <c r="C604" s="6" t="s">
        <v>505</v>
      </c>
      <c r="D604" s="7">
        <v>687</v>
      </c>
      <c r="E604" s="6" t="s">
        <v>754</v>
      </c>
      <c r="F604" s="6" t="s">
        <v>16</v>
      </c>
      <c r="G604" s="7">
        <v>72</v>
      </c>
      <c r="H604" s="7">
        <v>9</v>
      </c>
      <c r="I604" s="8">
        <v>0</v>
      </c>
      <c r="J604" s="7">
        <v>1</v>
      </c>
      <c r="K604" s="7">
        <v>0</v>
      </c>
      <c r="L604" s="7">
        <v>1</v>
      </c>
      <c r="M604" s="9">
        <v>69829.399999999994</v>
      </c>
      <c r="N604" s="7">
        <v>0</v>
      </c>
    </row>
    <row r="605" spans="1:14" x14ac:dyDescent="0.3">
      <c r="A605" s="6">
        <v>604</v>
      </c>
      <c r="B605" s="7">
        <v>15592387</v>
      </c>
      <c r="C605" s="6" t="s">
        <v>506</v>
      </c>
      <c r="D605" s="7">
        <v>566</v>
      </c>
      <c r="E605" s="6" t="s">
        <v>754</v>
      </c>
      <c r="F605" s="6" t="s">
        <v>23</v>
      </c>
      <c r="G605" s="7">
        <v>30</v>
      </c>
      <c r="H605" s="7">
        <v>5</v>
      </c>
      <c r="I605" s="8">
        <v>0</v>
      </c>
      <c r="J605" s="7">
        <v>1</v>
      </c>
      <c r="K605" s="7">
        <v>1</v>
      </c>
      <c r="L605" s="7">
        <v>0</v>
      </c>
      <c r="M605" s="9">
        <v>54926.51</v>
      </c>
      <c r="N605" s="7">
        <v>1</v>
      </c>
    </row>
    <row r="606" spans="1:14" x14ac:dyDescent="0.3">
      <c r="A606" s="6">
        <v>605</v>
      </c>
      <c r="B606" s="7">
        <v>15609286</v>
      </c>
      <c r="C606" s="6" t="s">
        <v>507</v>
      </c>
      <c r="D606" s="7">
        <v>702</v>
      </c>
      <c r="E606" s="6" t="s">
        <v>754</v>
      </c>
      <c r="F606" s="6" t="s">
        <v>23</v>
      </c>
      <c r="G606" s="7">
        <v>37</v>
      </c>
      <c r="H606" s="7">
        <v>10</v>
      </c>
      <c r="I606" s="8">
        <v>150525.79999999999</v>
      </c>
      <c r="J606" s="7">
        <v>1</v>
      </c>
      <c r="K606" s="7">
        <v>1</v>
      </c>
      <c r="L606" s="7">
        <v>1</v>
      </c>
      <c r="M606" s="9">
        <v>94728.49</v>
      </c>
      <c r="N606" s="7">
        <v>0</v>
      </c>
    </row>
    <row r="607" spans="1:14" x14ac:dyDescent="0.3">
      <c r="A607" s="6">
        <v>606</v>
      </c>
      <c r="B607" s="7">
        <v>15814035</v>
      </c>
      <c r="C607" s="6" t="s">
        <v>508</v>
      </c>
      <c r="D607" s="7">
        <v>601</v>
      </c>
      <c r="E607" s="6" t="s">
        <v>754</v>
      </c>
      <c r="F607" s="6" t="s">
        <v>23</v>
      </c>
      <c r="G607" s="7">
        <v>29</v>
      </c>
      <c r="H607" s="7">
        <v>9</v>
      </c>
      <c r="I607" s="8">
        <v>0</v>
      </c>
      <c r="J607" s="7">
        <v>1</v>
      </c>
      <c r="K607" s="7">
        <v>1</v>
      </c>
      <c r="L607" s="7">
        <v>1</v>
      </c>
      <c r="M607" s="9">
        <v>80393.27</v>
      </c>
      <c r="N607" s="7">
        <v>0</v>
      </c>
    </row>
    <row r="608" spans="1:14" x14ac:dyDescent="0.3">
      <c r="A608" s="6">
        <v>607</v>
      </c>
      <c r="B608" s="7">
        <v>15661249</v>
      </c>
      <c r="C608" s="6" t="s">
        <v>509</v>
      </c>
      <c r="D608" s="7">
        <v>699</v>
      </c>
      <c r="E608" s="6" t="s">
        <v>754</v>
      </c>
      <c r="F608" s="6" t="s">
        <v>23</v>
      </c>
      <c r="G608" s="7">
        <v>53</v>
      </c>
      <c r="H608" s="7">
        <v>4</v>
      </c>
      <c r="I608" s="8">
        <v>0</v>
      </c>
      <c r="J608" s="7">
        <v>2</v>
      </c>
      <c r="K608" s="7">
        <v>0</v>
      </c>
      <c r="L608" s="7">
        <v>1</v>
      </c>
      <c r="M608" s="9">
        <v>111307.98</v>
      </c>
      <c r="N608" s="7">
        <v>0</v>
      </c>
    </row>
    <row r="609" spans="1:14" x14ac:dyDescent="0.3">
      <c r="A609" s="6">
        <v>608</v>
      </c>
      <c r="B609" s="7">
        <v>15629117</v>
      </c>
      <c r="C609" s="6" t="s">
        <v>510</v>
      </c>
      <c r="D609" s="7">
        <v>584</v>
      </c>
      <c r="E609" s="6" t="s">
        <v>754</v>
      </c>
      <c r="F609" s="6" t="s">
        <v>23</v>
      </c>
      <c r="G609" s="7">
        <v>28</v>
      </c>
      <c r="H609" s="7">
        <v>10</v>
      </c>
      <c r="I609" s="8">
        <v>0</v>
      </c>
      <c r="J609" s="7">
        <v>2</v>
      </c>
      <c r="K609" s="7">
        <v>1</v>
      </c>
      <c r="L609" s="7">
        <v>0</v>
      </c>
      <c r="M609" s="9">
        <v>19834.32</v>
      </c>
      <c r="N609" s="7">
        <v>0</v>
      </c>
    </row>
    <row r="610" spans="1:14" x14ac:dyDescent="0.3">
      <c r="A610" s="6">
        <v>609</v>
      </c>
      <c r="B610" s="7">
        <v>15607170</v>
      </c>
      <c r="C610" s="6" t="s">
        <v>267</v>
      </c>
      <c r="D610" s="7">
        <v>699</v>
      </c>
      <c r="E610" s="6" t="s">
        <v>754</v>
      </c>
      <c r="F610" s="6" t="s">
        <v>23</v>
      </c>
      <c r="G610" s="7">
        <v>35</v>
      </c>
      <c r="H610" s="7">
        <v>5</v>
      </c>
      <c r="I610" s="8">
        <v>0</v>
      </c>
      <c r="J610" s="7">
        <v>2</v>
      </c>
      <c r="K610" s="7">
        <v>1</v>
      </c>
      <c r="L610" s="7">
        <v>1</v>
      </c>
      <c r="M610" s="9">
        <v>78397.240000000005</v>
      </c>
      <c r="N610" s="7">
        <v>0</v>
      </c>
    </row>
    <row r="611" spans="1:14" x14ac:dyDescent="0.3">
      <c r="A611" s="6">
        <v>610</v>
      </c>
      <c r="B611" s="7">
        <v>15586585</v>
      </c>
      <c r="C611" s="6" t="s">
        <v>132</v>
      </c>
      <c r="D611" s="7">
        <v>698</v>
      </c>
      <c r="E611" s="6" t="s">
        <v>26</v>
      </c>
      <c r="F611" s="6" t="s">
        <v>16</v>
      </c>
      <c r="G611" s="7">
        <v>51</v>
      </c>
      <c r="H611" s="7">
        <v>2</v>
      </c>
      <c r="I611" s="8">
        <v>111018.98</v>
      </c>
      <c r="J611" s="7">
        <v>1</v>
      </c>
      <c r="K611" s="7">
        <v>1</v>
      </c>
      <c r="L611" s="7">
        <v>0</v>
      </c>
      <c r="M611" s="9">
        <v>86410.28</v>
      </c>
      <c r="N611" s="7">
        <v>0</v>
      </c>
    </row>
    <row r="612" spans="1:14" x14ac:dyDescent="0.3">
      <c r="A612" s="6">
        <v>611</v>
      </c>
      <c r="B612" s="7">
        <v>15686611</v>
      </c>
      <c r="C612" s="6" t="s">
        <v>511</v>
      </c>
      <c r="D612" s="7">
        <v>495</v>
      </c>
      <c r="E612" s="6" t="s">
        <v>754</v>
      </c>
      <c r="F612" s="6" t="s">
        <v>23</v>
      </c>
      <c r="G612" s="7">
        <v>30</v>
      </c>
      <c r="H612" s="7">
        <v>10</v>
      </c>
      <c r="I612" s="8">
        <v>129755.99</v>
      </c>
      <c r="J612" s="7">
        <v>1</v>
      </c>
      <c r="K612" s="7">
        <v>0</v>
      </c>
      <c r="L612" s="7">
        <v>0</v>
      </c>
      <c r="M612" s="9">
        <v>172749.65</v>
      </c>
      <c r="N612" s="7">
        <v>0</v>
      </c>
    </row>
    <row r="613" spans="1:14" x14ac:dyDescent="0.3">
      <c r="A613" s="6">
        <v>612</v>
      </c>
      <c r="B613" s="7">
        <v>15603203</v>
      </c>
      <c r="C613" s="6" t="s">
        <v>512</v>
      </c>
      <c r="D613" s="7">
        <v>650</v>
      </c>
      <c r="E613" s="6" t="s">
        <v>754</v>
      </c>
      <c r="F613" s="6" t="s">
        <v>16</v>
      </c>
      <c r="G613" s="7">
        <v>27</v>
      </c>
      <c r="H613" s="7">
        <v>6</v>
      </c>
      <c r="I613" s="8">
        <v>0</v>
      </c>
      <c r="J613" s="7">
        <v>2</v>
      </c>
      <c r="K613" s="7">
        <v>1</v>
      </c>
      <c r="L613" s="7">
        <v>0</v>
      </c>
      <c r="M613" s="9">
        <v>1002.39</v>
      </c>
      <c r="N613" s="7">
        <v>0</v>
      </c>
    </row>
    <row r="614" spans="1:14" x14ac:dyDescent="0.3">
      <c r="A614" s="6">
        <v>613</v>
      </c>
      <c r="B614" s="7">
        <v>15619857</v>
      </c>
      <c r="C614" s="6" t="s">
        <v>199</v>
      </c>
      <c r="D614" s="7">
        <v>605</v>
      </c>
      <c r="E614" s="6" t="s">
        <v>754</v>
      </c>
      <c r="F614" s="6" t="s">
        <v>16</v>
      </c>
      <c r="G614" s="7">
        <v>64</v>
      </c>
      <c r="H614" s="7">
        <v>2</v>
      </c>
      <c r="I614" s="8">
        <v>129555.7</v>
      </c>
      <c r="J614" s="7">
        <v>1</v>
      </c>
      <c r="K614" s="7">
        <v>1</v>
      </c>
      <c r="L614" s="7">
        <v>1</v>
      </c>
      <c r="M614" s="9">
        <v>13601.79</v>
      </c>
      <c r="N614" s="7">
        <v>0</v>
      </c>
    </row>
    <row r="615" spans="1:14" x14ac:dyDescent="0.3">
      <c r="A615" s="6">
        <v>614</v>
      </c>
      <c r="B615" s="7">
        <v>15805062</v>
      </c>
      <c r="C615" s="6" t="s">
        <v>513</v>
      </c>
      <c r="D615" s="7">
        <v>667</v>
      </c>
      <c r="E615" s="6" t="s">
        <v>18</v>
      </c>
      <c r="F615" s="6" t="s">
        <v>756</v>
      </c>
      <c r="G615" s="7">
        <v>38</v>
      </c>
      <c r="H615" s="7">
        <v>1</v>
      </c>
      <c r="I615" s="8">
        <v>87202.38</v>
      </c>
      <c r="J615" s="7">
        <v>1</v>
      </c>
      <c r="K615" s="7">
        <v>1</v>
      </c>
      <c r="L615" s="7">
        <v>1</v>
      </c>
      <c r="M615" s="9">
        <v>77866.91</v>
      </c>
      <c r="N615" s="7">
        <v>0</v>
      </c>
    </row>
    <row r="616" spans="1:14" x14ac:dyDescent="0.3">
      <c r="A616" s="6">
        <v>615</v>
      </c>
      <c r="B616" s="7">
        <v>15660271</v>
      </c>
      <c r="C616" s="6" t="s">
        <v>132</v>
      </c>
      <c r="D616" s="7">
        <v>688</v>
      </c>
      <c r="E616" s="6" t="s">
        <v>26</v>
      </c>
      <c r="F616" s="6" t="s">
        <v>23</v>
      </c>
      <c r="G616" s="7">
        <v>26</v>
      </c>
      <c r="H616" s="7">
        <v>8</v>
      </c>
      <c r="I616" s="8">
        <v>146133.39000000001</v>
      </c>
      <c r="J616" s="7">
        <v>1</v>
      </c>
      <c r="K616" s="7">
        <v>1</v>
      </c>
      <c r="L616" s="7">
        <v>1</v>
      </c>
      <c r="M616" s="9">
        <v>175296.76</v>
      </c>
      <c r="N616" s="7">
        <v>0</v>
      </c>
    </row>
    <row r="617" spans="1:14" x14ac:dyDescent="0.3">
      <c r="A617" s="6">
        <v>616</v>
      </c>
      <c r="B617" s="7">
        <v>15745295</v>
      </c>
      <c r="C617" s="6" t="s">
        <v>514</v>
      </c>
      <c r="D617" s="7">
        <v>727</v>
      </c>
      <c r="E617" s="6" t="s">
        <v>18</v>
      </c>
      <c r="F617" s="6" t="s">
        <v>16</v>
      </c>
      <c r="G617" s="7">
        <v>31</v>
      </c>
      <c r="H617" s="7">
        <v>0</v>
      </c>
      <c r="I617" s="8">
        <v>0</v>
      </c>
      <c r="J617" s="7">
        <v>1</v>
      </c>
      <c r="K617" s="7">
        <v>1</v>
      </c>
      <c r="L617" s="7">
        <v>0</v>
      </c>
      <c r="M617" s="9">
        <v>121751.03999999999</v>
      </c>
      <c r="N617" s="7">
        <v>1</v>
      </c>
    </row>
    <row r="618" spans="1:14" x14ac:dyDescent="0.3">
      <c r="A618" s="6">
        <v>617</v>
      </c>
      <c r="B618" s="7">
        <v>15719352</v>
      </c>
      <c r="C618" s="6" t="s">
        <v>279</v>
      </c>
      <c r="D618" s="7">
        <v>754</v>
      </c>
      <c r="E618" s="6" t="s">
        <v>18</v>
      </c>
      <c r="F618" s="6" t="s">
        <v>756</v>
      </c>
      <c r="G618" s="7">
        <v>39</v>
      </c>
      <c r="H618" s="7">
        <v>6</v>
      </c>
      <c r="I618" s="8">
        <v>170184.99</v>
      </c>
      <c r="J618" s="7">
        <v>2</v>
      </c>
      <c r="K618" s="7">
        <v>1</v>
      </c>
      <c r="L618" s="7">
        <v>0</v>
      </c>
      <c r="M618" s="9">
        <v>89593.26</v>
      </c>
      <c r="N618" s="7">
        <v>0</v>
      </c>
    </row>
    <row r="619" spans="1:14" x14ac:dyDescent="0.3">
      <c r="A619" s="6">
        <v>618</v>
      </c>
      <c r="B619" s="7">
        <v>15766575</v>
      </c>
      <c r="C619" s="6" t="s">
        <v>515</v>
      </c>
      <c r="D619" s="7">
        <v>612</v>
      </c>
      <c r="E619" s="6" t="s">
        <v>26</v>
      </c>
      <c r="F619" s="6" t="s">
        <v>16</v>
      </c>
      <c r="G619" s="7">
        <v>62</v>
      </c>
      <c r="H619" s="7">
        <v>8</v>
      </c>
      <c r="I619" s="8">
        <v>140745.32999999999</v>
      </c>
      <c r="J619" s="7">
        <v>1</v>
      </c>
      <c r="K619" s="7">
        <v>1</v>
      </c>
      <c r="L619" s="7">
        <v>0</v>
      </c>
      <c r="M619" s="9">
        <v>193437.89</v>
      </c>
      <c r="N619" s="7">
        <v>1</v>
      </c>
    </row>
    <row r="620" spans="1:14" x14ac:dyDescent="0.3">
      <c r="A620" s="6">
        <v>619</v>
      </c>
      <c r="B620" s="7">
        <v>15594594</v>
      </c>
      <c r="C620" s="6" t="s">
        <v>516</v>
      </c>
      <c r="D620" s="7">
        <v>546</v>
      </c>
      <c r="E620" s="6" t="s">
        <v>18</v>
      </c>
      <c r="F620" s="6" t="s">
        <v>756</v>
      </c>
      <c r="G620" s="7">
        <v>42</v>
      </c>
      <c r="H620" s="7">
        <v>7</v>
      </c>
      <c r="I620" s="8">
        <v>139070.51</v>
      </c>
      <c r="J620" s="7">
        <v>1</v>
      </c>
      <c r="K620" s="7">
        <v>1</v>
      </c>
      <c r="L620" s="7">
        <v>1</v>
      </c>
      <c r="M620" s="9">
        <v>86945</v>
      </c>
      <c r="N620" s="7">
        <v>0</v>
      </c>
    </row>
    <row r="621" spans="1:14" x14ac:dyDescent="0.3">
      <c r="A621" s="6">
        <v>620</v>
      </c>
      <c r="B621" s="7">
        <v>15646161</v>
      </c>
      <c r="C621" s="6" t="s">
        <v>517</v>
      </c>
      <c r="D621" s="7">
        <v>673</v>
      </c>
      <c r="E621" s="6" t="s">
        <v>18</v>
      </c>
      <c r="F621" s="6" t="s">
        <v>16</v>
      </c>
      <c r="G621" s="7">
        <v>37</v>
      </c>
      <c r="H621" s="7">
        <v>8</v>
      </c>
      <c r="I621" s="8">
        <v>0</v>
      </c>
      <c r="J621" s="7">
        <v>2</v>
      </c>
      <c r="K621" s="7">
        <v>1</v>
      </c>
      <c r="L621" s="7">
        <v>1</v>
      </c>
      <c r="M621" s="9">
        <v>183318.79</v>
      </c>
      <c r="N621" s="7">
        <v>0</v>
      </c>
    </row>
    <row r="622" spans="1:14" x14ac:dyDescent="0.3">
      <c r="A622" s="6">
        <v>621</v>
      </c>
      <c r="B622" s="7">
        <v>15682585</v>
      </c>
      <c r="C622" s="6" t="s">
        <v>518</v>
      </c>
      <c r="D622" s="7">
        <v>593</v>
      </c>
      <c r="E622" s="6" t="s">
        <v>754</v>
      </c>
      <c r="F622" s="6" t="s">
        <v>23</v>
      </c>
      <c r="G622" s="7">
        <v>35</v>
      </c>
      <c r="H622" s="7">
        <v>9</v>
      </c>
      <c r="I622" s="8">
        <v>114193.24</v>
      </c>
      <c r="J622" s="7">
        <v>1</v>
      </c>
      <c r="K622" s="7">
        <v>1</v>
      </c>
      <c r="L622" s="7">
        <v>0</v>
      </c>
      <c r="M622" s="9">
        <v>71154.100000000006</v>
      </c>
      <c r="N622" s="7">
        <v>0</v>
      </c>
    </row>
    <row r="623" spans="1:14" x14ac:dyDescent="0.3">
      <c r="A623" s="6">
        <v>622</v>
      </c>
      <c r="B623" s="7">
        <v>15603134</v>
      </c>
      <c r="C623" s="6" t="s">
        <v>364</v>
      </c>
      <c r="D623" s="7">
        <v>656</v>
      </c>
      <c r="E623" s="6" t="s">
        <v>18</v>
      </c>
      <c r="F623" s="6" t="s">
        <v>16</v>
      </c>
      <c r="G623" s="7">
        <v>40</v>
      </c>
      <c r="H623" s="7">
        <v>10</v>
      </c>
      <c r="I623" s="8">
        <v>167878.5</v>
      </c>
      <c r="J623" s="7">
        <v>1</v>
      </c>
      <c r="K623" s="7">
        <v>0</v>
      </c>
      <c r="L623" s="7">
        <v>1</v>
      </c>
      <c r="M623" s="9">
        <v>151887.16</v>
      </c>
      <c r="N623" s="7">
        <v>0</v>
      </c>
    </row>
    <row r="624" spans="1:14" x14ac:dyDescent="0.3">
      <c r="A624" s="6">
        <v>623</v>
      </c>
      <c r="B624" s="7">
        <v>15636444</v>
      </c>
      <c r="C624" s="6" t="s">
        <v>519</v>
      </c>
      <c r="D624" s="7">
        <v>535</v>
      </c>
      <c r="E624" s="6" t="s">
        <v>26</v>
      </c>
      <c r="F624" s="6" t="s">
        <v>16</v>
      </c>
      <c r="G624" s="7">
        <v>53</v>
      </c>
      <c r="H624" s="7">
        <v>5</v>
      </c>
      <c r="I624" s="8">
        <v>141616.54999999999</v>
      </c>
      <c r="J624" s="7">
        <v>2</v>
      </c>
      <c r="K624" s="7">
        <v>1</v>
      </c>
      <c r="L624" s="7">
        <v>1</v>
      </c>
      <c r="M624" s="9">
        <v>75888.649999999994</v>
      </c>
      <c r="N624" s="7">
        <v>0</v>
      </c>
    </row>
    <row r="625" spans="1:14" x14ac:dyDescent="0.3">
      <c r="A625" s="6">
        <v>624</v>
      </c>
      <c r="B625" s="7">
        <v>15773456</v>
      </c>
      <c r="C625" s="6" t="s">
        <v>520</v>
      </c>
      <c r="D625" s="7">
        <v>678</v>
      </c>
      <c r="E625" s="6" t="s">
        <v>26</v>
      </c>
      <c r="F625" s="6" t="s">
        <v>23</v>
      </c>
      <c r="G625" s="7">
        <v>36</v>
      </c>
      <c r="H625" s="7">
        <v>3</v>
      </c>
      <c r="I625" s="8">
        <v>145747.67000000001</v>
      </c>
      <c r="J625" s="7">
        <v>2</v>
      </c>
      <c r="K625" s="7">
        <v>0</v>
      </c>
      <c r="L625" s="7">
        <v>1</v>
      </c>
      <c r="M625" s="9">
        <v>89566.74</v>
      </c>
      <c r="N625" s="7">
        <v>0</v>
      </c>
    </row>
    <row r="626" spans="1:14" x14ac:dyDescent="0.3">
      <c r="A626" s="6">
        <v>625</v>
      </c>
      <c r="B626" s="7">
        <v>15745307</v>
      </c>
      <c r="C626" s="6" t="s">
        <v>262</v>
      </c>
      <c r="D626" s="7">
        <v>477</v>
      </c>
      <c r="E626" s="6" t="s">
        <v>18</v>
      </c>
      <c r="F626" s="6" t="s">
        <v>16</v>
      </c>
      <c r="G626" s="7">
        <v>2</v>
      </c>
      <c r="H626" s="7">
        <v>2</v>
      </c>
      <c r="I626" s="8">
        <v>129120.64</v>
      </c>
      <c r="J626" s="7">
        <v>1</v>
      </c>
      <c r="K626" s="7">
        <v>0</v>
      </c>
      <c r="L626" s="7">
        <v>1</v>
      </c>
      <c r="M626" s="9">
        <v>26475.79</v>
      </c>
      <c r="N626" s="7">
        <v>0</v>
      </c>
    </row>
    <row r="627" spans="1:14" x14ac:dyDescent="0.3">
      <c r="A627" s="6">
        <v>626</v>
      </c>
      <c r="B627" s="7">
        <v>15604119</v>
      </c>
      <c r="C627" s="6" t="s">
        <v>521</v>
      </c>
      <c r="D627" s="7">
        <v>850</v>
      </c>
      <c r="E627" s="6" t="s">
        <v>18</v>
      </c>
      <c r="F627" s="6" t="s">
        <v>756</v>
      </c>
      <c r="G627" s="7">
        <v>35</v>
      </c>
      <c r="H627" s="7">
        <v>7</v>
      </c>
      <c r="I627" s="8">
        <v>110349.82</v>
      </c>
      <c r="J627" s="7">
        <v>1</v>
      </c>
      <c r="K627" s="7">
        <v>0</v>
      </c>
      <c r="L627" s="7">
        <v>0</v>
      </c>
      <c r="M627" s="9">
        <v>126355.8</v>
      </c>
      <c r="N627" s="7">
        <v>0</v>
      </c>
    </row>
    <row r="628" spans="1:14" x14ac:dyDescent="0.3">
      <c r="A628" s="6">
        <v>627</v>
      </c>
      <c r="B628" s="7">
        <v>15626900</v>
      </c>
      <c r="C628" s="6" t="s">
        <v>455</v>
      </c>
      <c r="D628" s="7">
        <v>427</v>
      </c>
      <c r="E628" s="6" t="s">
        <v>754</v>
      </c>
      <c r="F628" s="6" t="s">
        <v>23</v>
      </c>
      <c r="G628" s="7">
        <v>29</v>
      </c>
      <c r="H628" s="7">
        <v>1</v>
      </c>
      <c r="I628" s="8">
        <v>141325.56</v>
      </c>
      <c r="J628" s="7">
        <v>1</v>
      </c>
      <c r="K628" s="7">
        <v>1</v>
      </c>
      <c r="L628" s="7">
        <v>1</v>
      </c>
      <c r="M628" s="9">
        <v>93839.3</v>
      </c>
      <c r="N628" s="7">
        <v>0</v>
      </c>
    </row>
    <row r="629" spans="1:14" x14ac:dyDescent="0.3">
      <c r="A629" s="6">
        <v>628</v>
      </c>
      <c r="B629" s="7">
        <v>15605447</v>
      </c>
      <c r="C629" s="6" t="s">
        <v>91</v>
      </c>
      <c r="D629" s="7">
        <v>752</v>
      </c>
      <c r="E629" s="6" t="s">
        <v>754</v>
      </c>
      <c r="F629" s="6" t="s">
        <v>23</v>
      </c>
      <c r="G629" s="7">
        <v>49</v>
      </c>
      <c r="H629" s="7">
        <v>2</v>
      </c>
      <c r="I629" s="8">
        <v>78653.84</v>
      </c>
      <c r="J629" s="7">
        <v>1</v>
      </c>
      <c r="K629" s="7">
        <v>1</v>
      </c>
      <c r="L629" s="7">
        <v>0</v>
      </c>
      <c r="M629" s="9">
        <v>7698.6</v>
      </c>
      <c r="N629" s="7">
        <v>0</v>
      </c>
    </row>
    <row r="630" spans="1:14" x14ac:dyDescent="0.3">
      <c r="A630" s="6">
        <v>629</v>
      </c>
      <c r="B630" s="7">
        <v>15589030</v>
      </c>
      <c r="C630" s="6" t="s">
        <v>305</v>
      </c>
      <c r="D630" s="7">
        <v>649</v>
      </c>
      <c r="E630" s="6" t="s">
        <v>754</v>
      </c>
      <c r="F630" s="6" t="s">
        <v>23</v>
      </c>
      <c r="G630" s="7">
        <v>47</v>
      </c>
      <c r="H630" s="7">
        <v>1</v>
      </c>
      <c r="I630" s="8">
        <v>0</v>
      </c>
      <c r="J630" s="7">
        <v>2</v>
      </c>
      <c r="K630" s="7">
        <v>1</v>
      </c>
      <c r="L630" s="7">
        <v>1</v>
      </c>
      <c r="M630" s="9">
        <v>145593.85</v>
      </c>
      <c r="N630" s="7">
        <v>0</v>
      </c>
    </row>
    <row r="631" spans="1:14" x14ac:dyDescent="0.3">
      <c r="A631" s="6">
        <v>630</v>
      </c>
      <c r="B631" s="7">
        <v>15692463</v>
      </c>
      <c r="C631" s="6" t="s">
        <v>522</v>
      </c>
      <c r="D631" s="7">
        <v>799</v>
      </c>
      <c r="E631" s="6" t="s">
        <v>18</v>
      </c>
      <c r="F631" s="6" t="s">
        <v>16</v>
      </c>
      <c r="G631" s="7">
        <v>2</v>
      </c>
      <c r="H631" s="7">
        <v>3</v>
      </c>
      <c r="I631" s="8">
        <v>142253.65</v>
      </c>
      <c r="J631" s="7">
        <v>1</v>
      </c>
      <c r="K631" s="7">
        <v>1</v>
      </c>
      <c r="L631" s="7">
        <v>0</v>
      </c>
      <c r="M631" s="9">
        <v>45042.559999999998</v>
      </c>
      <c r="N631" s="7">
        <v>0</v>
      </c>
    </row>
    <row r="632" spans="1:14" x14ac:dyDescent="0.3">
      <c r="A632" s="6">
        <v>631</v>
      </c>
      <c r="B632" s="7">
        <v>15712403</v>
      </c>
      <c r="C632" s="6" t="s">
        <v>523</v>
      </c>
      <c r="D632" s="7">
        <v>589</v>
      </c>
      <c r="E632" s="6" t="s">
        <v>754</v>
      </c>
      <c r="F632" s="6" t="s">
        <v>16</v>
      </c>
      <c r="G632" s="7">
        <v>61</v>
      </c>
      <c r="H632" s="7">
        <v>1</v>
      </c>
      <c r="I632" s="8">
        <v>0</v>
      </c>
      <c r="J632" s="7">
        <v>1</v>
      </c>
      <c r="K632" s="7">
        <v>1</v>
      </c>
      <c r="L632" s="7">
        <v>0</v>
      </c>
      <c r="M632" s="9">
        <v>61108.56</v>
      </c>
      <c r="N632" s="7">
        <v>1</v>
      </c>
    </row>
    <row r="633" spans="1:14" x14ac:dyDescent="0.3">
      <c r="A633" s="6">
        <v>632</v>
      </c>
      <c r="B633" s="7">
        <v>15811762</v>
      </c>
      <c r="C633" s="6" t="s">
        <v>524</v>
      </c>
      <c r="D633" s="7">
        <v>583</v>
      </c>
      <c r="E633" s="6" t="s">
        <v>26</v>
      </c>
      <c r="F633" s="6" t="s">
        <v>16</v>
      </c>
      <c r="G633" s="7">
        <v>54</v>
      </c>
      <c r="H633" s="7">
        <v>6</v>
      </c>
      <c r="I633" s="8">
        <v>115988.86</v>
      </c>
      <c r="J633" s="7">
        <v>1</v>
      </c>
      <c r="K633" s="7">
        <v>1</v>
      </c>
      <c r="L633" s="7">
        <v>0</v>
      </c>
      <c r="M633" s="9">
        <v>57553.98</v>
      </c>
      <c r="N633" s="7">
        <v>1</v>
      </c>
    </row>
    <row r="634" spans="1:14" x14ac:dyDescent="0.3">
      <c r="A634" s="6">
        <v>633</v>
      </c>
      <c r="B634" s="7">
        <v>15718673</v>
      </c>
      <c r="C634" s="6" t="s">
        <v>525</v>
      </c>
      <c r="D634" s="7">
        <v>839</v>
      </c>
      <c r="E634" s="6" t="s">
        <v>18</v>
      </c>
      <c r="F634" s="6" t="s">
        <v>16</v>
      </c>
      <c r="G634" s="7">
        <v>2</v>
      </c>
      <c r="H634" s="7">
        <v>10</v>
      </c>
      <c r="I634" s="8">
        <v>75592.429999999993</v>
      </c>
      <c r="J634" s="7">
        <v>1</v>
      </c>
      <c r="K634" s="7">
        <v>1</v>
      </c>
      <c r="L634" s="7">
        <v>0</v>
      </c>
      <c r="M634" s="9">
        <v>62674.42</v>
      </c>
      <c r="N634" s="7">
        <v>0</v>
      </c>
    </row>
    <row r="635" spans="1:14" x14ac:dyDescent="0.3">
      <c r="A635" s="6">
        <v>634</v>
      </c>
      <c r="B635" s="7">
        <v>15724282</v>
      </c>
      <c r="C635" s="6" t="s">
        <v>75</v>
      </c>
      <c r="D635" s="7">
        <v>540</v>
      </c>
      <c r="E635" s="6" t="s">
        <v>26</v>
      </c>
      <c r="F635" s="6" t="s">
        <v>23</v>
      </c>
      <c r="G635" s="7">
        <v>44</v>
      </c>
      <c r="H635" s="7">
        <v>3</v>
      </c>
      <c r="I635" s="8">
        <v>164113.04</v>
      </c>
      <c r="J635" s="7">
        <v>2</v>
      </c>
      <c r="K635" s="7">
        <v>1</v>
      </c>
      <c r="L635" s="7">
        <v>1</v>
      </c>
      <c r="M635" s="9">
        <v>12120.79</v>
      </c>
      <c r="N635" s="7">
        <v>0</v>
      </c>
    </row>
    <row r="636" spans="1:14" x14ac:dyDescent="0.3">
      <c r="A636" s="6">
        <v>635</v>
      </c>
      <c r="B636" s="7">
        <v>15738181</v>
      </c>
      <c r="C636" s="6" t="s">
        <v>526</v>
      </c>
      <c r="D636" s="7">
        <v>850</v>
      </c>
      <c r="E636" s="6" t="s">
        <v>754</v>
      </c>
      <c r="F636" s="6" t="s">
        <v>23</v>
      </c>
      <c r="G636" s="7">
        <v>31</v>
      </c>
      <c r="H636" s="7">
        <v>6</v>
      </c>
      <c r="I636" s="8">
        <v>67996.23</v>
      </c>
      <c r="J636" s="7">
        <v>2</v>
      </c>
      <c r="K636" s="7">
        <v>0</v>
      </c>
      <c r="L636" s="7">
        <v>0</v>
      </c>
      <c r="M636" s="9">
        <v>50129.87</v>
      </c>
      <c r="N636" s="7">
        <v>1</v>
      </c>
    </row>
    <row r="637" spans="1:14" x14ac:dyDescent="0.3">
      <c r="A637" s="6">
        <v>636</v>
      </c>
      <c r="B637" s="7">
        <v>15633648</v>
      </c>
      <c r="C637" s="6" t="s">
        <v>527</v>
      </c>
      <c r="D637" s="7">
        <v>696</v>
      </c>
      <c r="E637" s="6" t="s">
        <v>18</v>
      </c>
      <c r="F637" s="6" t="s">
        <v>16</v>
      </c>
      <c r="G637" s="7">
        <v>2</v>
      </c>
      <c r="H637" s="7">
        <v>5</v>
      </c>
      <c r="I637" s="8">
        <v>0</v>
      </c>
      <c r="J637" s="7">
        <v>2</v>
      </c>
      <c r="K637" s="7">
        <v>1</v>
      </c>
      <c r="L637" s="7">
        <v>0</v>
      </c>
      <c r="M637" s="9">
        <v>55022.43</v>
      </c>
      <c r="N637" s="7">
        <v>0</v>
      </c>
    </row>
    <row r="638" spans="1:14" x14ac:dyDescent="0.3">
      <c r="A638" s="6">
        <v>637</v>
      </c>
      <c r="B638" s="7">
        <v>15603323</v>
      </c>
      <c r="C638" s="6" t="s">
        <v>528</v>
      </c>
      <c r="D638" s="7">
        <v>660</v>
      </c>
      <c r="E638" s="6" t="s">
        <v>18</v>
      </c>
      <c r="F638" s="6" t="s">
        <v>16</v>
      </c>
      <c r="G638" s="7">
        <v>2</v>
      </c>
      <c r="H638" s="7">
        <v>1</v>
      </c>
      <c r="I638" s="8">
        <v>0</v>
      </c>
      <c r="J638" s="7">
        <v>2</v>
      </c>
      <c r="K638" s="7">
        <v>0</v>
      </c>
      <c r="L638" s="7">
        <v>0</v>
      </c>
      <c r="M638" s="9">
        <v>117834.91</v>
      </c>
      <c r="N638" s="7">
        <v>0</v>
      </c>
    </row>
    <row r="639" spans="1:14" x14ac:dyDescent="0.3">
      <c r="A639" s="6">
        <v>638</v>
      </c>
      <c r="B639" s="7">
        <v>15583725</v>
      </c>
      <c r="C639" s="6" t="s">
        <v>529</v>
      </c>
      <c r="D639" s="7">
        <v>682</v>
      </c>
      <c r="E639" s="6" t="s">
        <v>754</v>
      </c>
      <c r="F639" s="6" t="s">
        <v>23</v>
      </c>
      <c r="G639" s="7">
        <v>48</v>
      </c>
      <c r="H639" s="7">
        <v>1</v>
      </c>
      <c r="I639" s="8">
        <v>138778.15</v>
      </c>
      <c r="J639" s="7">
        <v>1</v>
      </c>
      <c r="K639" s="7">
        <v>0</v>
      </c>
      <c r="L639" s="7">
        <v>1</v>
      </c>
      <c r="M639" s="9">
        <v>168840.23</v>
      </c>
      <c r="N639" s="7">
        <v>0</v>
      </c>
    </row>
    <row r="640" spans="1:14" x14ac:dyDescent="0.3">
      <c r="A640" s="6">
        <v>639</v>
      </c>
      <c r="B640" s="7">
        <v>15588350</v>
      </c>
      <c r="C640" s="6" t="s">
        <v>222</v>
      </c>
      <c r="D640" s="7">
        <v>744</v>
      </c>
      <c r="E640" s="6" t="s">
        <v>754</v>
      </c>
      <c r="F640" s="6" t="s">
        <v>16</v>
      </c>
      <c r="G640" s="7">
        <v>43</v>
      </c>
      <c r="H640" s="7">
        <v>10</v>
      </c>
      <c r="I640" s="8">
        <v>147832.15</v>
      </c>
      <c r="J640" s="7">
        <v>1</v>
      </c>
      <c r="K640" s="7">
        <v>0</v>
      </c>
      <c r="L640" s="7">
        <v>1</v>
      </c>
      <c r="M640" s="9">
        <v>24234.11</v>
      </c>
      <c r="N640" s="7">
        <v>0</v>
      </c>
    </row>
    <row r="641" spans="1:14" x14ac:dyDescent="0.3">
      <c r="A641" s="6">
        <v>640</v>
      </c>
      <c r="B641" s="7">
        <v>15798398</v>
      </c>
      <c r="C641" s="6" t="s">
        <v>530</v>
      </c>
      <c r="D641" s="7">
        <v>785</v>
      </c>
      <c r="E641" s="6" t="s">
        <v>754</v>
      </c>
      <c r="F641" s="6" t="s">
        <v>16</v>
      </c>
      <c r="G641" s="7">
        <v>36</v>
      </c>
      <c r="H641" s="7">
        <v>4</v>
      </c>
      <c r="I641" s="8">
        <v>135438.39999999999</v>
      </c>
      <c r="J641" s="7">
        <v>1</v>
      </c>
      <c r="K641" s="7">
        <v>0</v>
      </c>
      <c r="L641" s="7">
        <v>0</v>
      </c>
      <c r="M641" s="9">
        <v>190627.01</v>
      </c>
      <c r="N641" s="7">
        <v>0</v>
      </c>
    </row>
    <row r="642" spans="1:14" x14ac:dyDescent="0.3">
      <c r="A642" s="6">
        <v>641</v>
      </c>
      <c r="B642" s="7">
        <v>15784844</v>
      </c>
      <c r="C642" s="6" t="s">
        <v>274</v>
      </c>
      <c r="D642" s="7">
        <v>752</v>
      </c>
      <c r="E642" s="6" t="s">
        <v>18</v>
      </c>
      <c r="F642" s="6" t="s">
        <v>756</v>
      </c>
      <c r="G642" s="7">
        <v>48</v>
      </c>
      <c r="H642" s="7">
        <v>5</v>
      </c>
      <c r="I642" s="8">
        <v>116060.08</v>
      </c>
      <c r="J642" s="7">
        <v>1</v>
      </c>
      <c r="K642" s="7">
        <v>1</v>
      </c>
      <c r="L642" s="7">
        <v>0</v>
      </c>
      <c r="M642" s="9">
        <v>156618.38</v>
      </c>
      <c r="N642" s="7">
        <v>1</v>
      </c>
    </row>
    <row r="643" spans="1:14" x14ac:dyDescent="0.3">
      <c r="A643" s="6">
        <v>642</v>
      </c>
      <c r="B643" s="7">
        <v>15580684</v>
      </c>
      <c r="C643" s="6" t="s">
        <v>531</v>
      </c>
      <c r="D643" s="7">
        <v>706</v>
      </c>
      <c r="E643" s="6" t="s">
        <v>754</v>
      </c>
      <c r="F643" s="6" t="s">
        <v>16</v>
      </c>
      <c r="G643" s="7">
        <v>29</v>
      </c>
      <c r="H643" s="7">
        <v>5</v>
      </c>
      <c r="I643" s="8">
        <v>112564.62</v>
      </c>
      <c r="J643" s="7">
        <v>1</v>
      </c>
      <c r="K643" s="7">
        <v>1</v>
      </c>
      <c r="L643" s="7">
        <v>0</v>
      </c>
      <c r="M643" s="9">
        <v>42334.38</v>
      </c>
      <c r="N643" s="7">
        <v>0</v>
      </c>
    </row>
    <row r="644" spans="1:14" x14ac:dyDescent="0.3">
      <c r="A644" s="6">
        <v>643</v>
      </c>
      <c r="B644" s="7">
        <v>15809663</v>
      </c>
      <c r="C644" s="6" t="s">
        <v>532</v>
      </c>
      <c r="D644" s="7">
        <v>583</v>
      </c>
      <c r="E644" s="6" t="s">
        <v>754</v>
      </c>
      <c r="F644" s="6" t="s">
        <v>16</v>
      </c>
      <c r="G644" s="7">
        <v>27</v>
      </c>
      <c r="H644" s="7">
        <v>1</v>
      </c>
      <c r="I644" s="8">
        <v>125406.58</v>
      </c>
      <c r="J644" s="7">
        <v>1</v>
      </c>
      <c r="K644" s="7">
        <v>1</v>
      </c>
      <c r="L644" s="7">
        <v>1</v>
      </c>
      <c r="M644" s="9">
        <v>110784.42</v>
      </c>
      <c r="N644" s="7">
        <v>0</v>
      </c>
    </row>
    <row r="645" spans="1:14" x14ac:dyDescent="0.3">
      <c r="A645" s="6">
        <v>644</v>
      </c>
      <c r="B645" s="7">
        <v>15640078</v>
      </c>
      <c r="C645" s="6" t="s">
        <v>533</v>
      </c>
      <c r="D645" s="7">
        <v>660</v>
      </c>
      <c r="E645" s="6" t="s">
        <v>26</v>
      </c>
      <c r="F645" s="6" t="s">
        <v>16</v>
      </c>
      <c r="G645" s="7">
        <v>39</v>
      </c>
      <c r="H645" s="7">
        <v>5</v>
      </c>
      <c r="I645" s="8">
        <v>135134.99</v>
      </c>
      <c r="J645" s="7">
        <v>1</v>
      </c>
      <c r="K645" s="7">
        <v>1</v>
      </c>
      <c r="L645" s="7">
        <v>0</v>
      </c>
      <c r="M645" s="9">
        <v>173683</v>
      </c>
      <c r="N645" s="7">
        <v>1</v>
      </c>
    </row>
    <row r="646" spans="1:14" x14ac:dyDescent="0.3">
      <c r="A646" s="6">
        <v>645</v>
      </c>
      <c r="B646" s="7">
        <v>15698786</v>
      </c>
      <c r="C646" s="6" t="s">
        <v>534</v>
      </c>
      <c r="D646" s="7">
        <v>819</v>
      </c>
      <c r="E646" s="6" t="s">
        <v>754</v>
      </c>
      <c r="F646" s="6" t="s">
        <v>16</v>
      </c>
      <c r="G646" s="7">
        <v>39</v>
      </c>
      <c r="H646" s="7">
        <v>9</v>
      </c>
      <c r="I646" s="8">
        <v>133102.92000000001</v>
      </c>
      <c r="J646" s="7">
        <v>1</v>
      </c>
      <c r="K646" s="7">
        <v>1</v>
      </c>
      <c r="L646" s="7">
        <v>0</v>
      </c>
      <c r="M646" s="9">
        <v>27046.46</v>
      </c>
      <c r="N646" s="7">
        <v>1</v>
      </c>
    </row>
    <row r="647" spans="1:14" x14ac:dyDescent="0.3">
      <c r="A647" s="6">
        <v>646</v>
      </c>
      <c r="B647" s="7">
        <v>15569807</v>
      </c>
      <c r="C647" s="6" t="s">
        <v>535</v>
      </c>
      <c r="D647" s="7">
        <v>673</v>
      </c>
      <c r="E647" s="6" t="s">
        <v>754</v>
      </c>
      <c r="F647" s="6" t="s">
        <v>16</v>
      </c>
      <c r="G647" s="7">
        <v>34</v>
      </c>
      <c r="H647" s="7">
        <v>8</v>
      </c>
      <c r="I647" s="8">
        <v>42157.08</v>
      </c>
      <c r="J647" s="7">
        <v>1</v>
      </c>
      <c r="K647" s="7">
        <v>1</v>
      </c>
      <c r="L647" s="7">
        <v>0</v>
      </c>
      <c r="M647" s="9">
        <v>20598.59</v>
      </c>
      <c r="N647" s="7">
        <v>1</v>
      </c>
    </row>
    <row r="648" spans="1:14" x14ac:dyDescent="0.3">
      <c r="A648" s="6">
        <v>647</v>
      </c>
      <c r="B648" s="7">
        <v>15730830</v>
      </c>
      <c r="C648" s="6" t="s">
        <v>536</v>
      </c>
      <c r="D648" s="7">
        <v>752</v>
      </c>
      <c r="E648" s="6" t="s">
        <v>754</v>
      </c>
      <c r="F648" s="6" t="s">
        <v>16</v>
      </c>
      <c r="G648" s="7">
        <v>30</v>
      </c>
      <c r="H648" s="7">
        <v>3</v>
      </c>
      <c r="I648" s="8">
        <v>0</v>
      </c>
      <c r="J648" s="7">
        <v>2</v>
      </c>
      <c r="K648" s="7">
        <v>1</v>
      </c>
      <c r="L648" s="7">
        <v>1</v>
      </c>
      <c r="M648" s="9">
        <v>104991.28</v>
      </c>
      <c r="N648" s="7">
        <v>0</v>
      </c>
    </row>
    <row r="649" spans="1:14" x14ac:dyDescent="0.3">
      <c r="A649" s="6">
        <v>648</v>
      </c>
      <c r="B649" s="7">
        <v>15805112</v>
      </c>
      <c r="C649" s="6" t="s">
        <v>537</v>
      </c>
      <c r="D649" s="7">
        <v>578</v>
      </c>
      <c r="E649" s="6" t="s">
        <v>754</v>
      </c>
      <c r="F649" s="6" t="s">
        <v>23</v>
      </c>
      <c r="G649" s="7">
        <v>38</v>
      </c>
      <c r="H649" s="7">
        <v>7</v>
      </c>
      <c r="I649" s="8">
        <v>82259.289999999994</v>
      </c>
      <c r="J649" s="7">
        <v>1</v>
      </c>
      <c r="K649" s="7">
        <v>1</v>
      </c>
      <c r="L649" s="7">
        <v>0</v>
      </c>
      <c r="M649" s="9">
        <v>8996.9699999999993</v>
      </c>
      <c r="N649" s="7">
        <v>0</v>
      </c>
    </row>
    <row r="650" spans="1:14" x14ac:dyDescent="0.3">
      <c r="A650" s="6">
        <v>649</v>
      </c>
      <c r="B650" s="7">
        <v>15633064</v>
      </c>
      <c r="C650" s="6" t="s">
        <v>538</v>
      </c>
      <c r="D650" s="7">
        <v>438</v>
      </c>
      <c r="E650" s="6" t="s">
        <v>754</v>
      </c>
      <c r="F650" s="6" t="s">
        <v>16</v>
      </c>
      <c r="G650" s="7">
        <v>36</v>
      </c>
      <c r="H650" s="7">
        <v>4</v>
      </c>
      <c r="I650" s="8">
        <v>0</v>
      </c>
      <c r="J650" s="7">
        <v>2</v>
      </c>
      <c r="K650" s="7">
        <v>1</v>
      </c>
      <c r="L650" s="7">
        <v>0</v>
      </c>
      <c r="M650" s="9">
        <v>64420.5</v>
      </c>
      <c r="N650" s="7">
        <v>0</v>
      </c>
    </row>
    <row r="651" spans="1:14" x14ac:dyDescent="0.3">
      <c r="A651" s="6">
        <v>650</v>
      </c>
      <c r="B651" s="7">
        <v>15703119</v>
      </c>
      <c r="C651" s="6" t="s">
        <v>539</v>
      </c>
      <c r="D651" s="7">
        <v>652</v>
      </c>
      <c r="E651" s="6" t="s">
        <v>754</v>
      </c>
      <c r="F651" s="6" t="s">
        <v>23</v>
      </c>
      <c r="G651" s="7">
        <v>38</v>
      </c>
      <c r="H651" s="7">
        <v>6</v>
      </c>
      <c r="I651" s="8">
        <v>0</v>
      </c>
      <c r="J651" s="7">
        <v>2</v>
      </c>
      <c r="K651" s="7">
        <v>1</v>
      </c>
      <c r="L651" s="7">
        <v>1</v>
      </c>
      <c r="M651" s="9">
        <v>145700.22</v>
      </c>
      <c r="N651" s="7">
        <v>0</v>
      </c>
    </row>
    <row r="652" spans="1:14" x14ac:dyDescent="0.3">
      <c r="A652" s="6">
        <v>651</v>
      </c>
      <c r="B652" s="7">
        <v>15730447</v>
      </c>
      <c r="C652" s="6" t="s">
        <v>540</v>
      </c>
      <c r="D652" s="7">
        <v>629</v>
      </c>
      <c r="E652" s="6" t="s">
        <v>754</v>
      </c>
      <c r="F652" s="6" t="s">
        <v>16</v>
      </c>
      <c r="G652" s="7">
        <v>49</v>
      </c>
      <c r="H652" s="7">
        <v>4</v>
      </c>
      <c r="I652" s="8">
        <v>0</v>
      </c>
      <c r="J652" s="7">
        <v>2</v>
      </c>
      <c r="K652" s="7">
        <v>1</v>
      </c>
      <c r="L652" s="7">
        <v>1</v>
      </c>
      <c r="M652" s="9">
        <v>196335.48</v>
      </c>
      <c r="N652" s="7">
        <v>0</v>
      </c>
    </row>
    <row r="653" spans="1:14" x14ac:dyDescent="0.3">
      <c r="A653" s="6">
        <v>652</v>
      </c>
      <c r="B653" s="7">
        <v>15813850</v>
      </c>
      <c r="C653" s="6" t="s">
        <v>541</v>
      </c>
      <c r="D653" s="7">
        <v>720</v>
      </c>
      <c r="E653" s="6" t="s">
        <v>754</v>
      </c>
      <c r="F653" s="6" t="s">
        <v>23</v>
      </c>
      <c r="G653" s="7">
        <v>52</v>
      </c>
      <c r="H653" s="7">
        <v>7</v>
      </c>
      <c r="I653" s="8">
        <v>0</v>
      </c>
      <c r="J653" s="7">
        <v>1</v>
      </c>
      <c r="K653" s="7">
        <v>1</v>
      </c>
      <c r="L653" s="7">
        <v>1</v>
      </c>
      <c r="M653" s="9">
        <v>14781.12</v>
      </c>
      <c r="N653" s="7">
        <v>0</v>
      </c>
    </row>
    <row r="654" spans="1:14" x14ac:dyDescent="0.3">
      <c r="A654" s="6">
        <v>653</v>
      </c>
      <c r="B654" s="7">
        <v>15711889</v>
      </c>
      <c r="C654" s="6" t="s">
        <v>542</v>
      </c>
      <c r="D654" s="7">
        <v>668</v>
      </c>
      <c r="E654" s="6" t="s">
        <v>754</v>
      </c>
      <c r="F654" s="6" t="s">
        <v>23</v>
      </c>
      <c r="G654" s="7">
        <v>42</v>
      </c>
      <c r="H654" s="7">
        <v>3</v>
      </c>
      <c r="I654" s="8">
        <v>150461.07</v>
      </c>
      <c r="J654" s="7">
        <v>1</v>
      </c>
      <c r="K654" s="7">
        <v>1</v>
      </c>
      <c r="L654" s="7">
        <v>0</v>
      </c>
      <c r="M654" s="9">
        <v>108139.23</v>
      </c>
      <c r="N654" s="7">
        <v>0</v>
      </c>
    </row>
    <row r="655" spans="1:14" x14ac:dyDescent="0.3">
      <c r="A655" s="6">
        <v>654</v>
      </c>
      <c r="B655" s="7">
        <v>15664610</v>
      </c>
      <c r="C655" s="6" t="s">
        <v>186</v>
      </c>
      <c r="D655" s="7">
        <v>459</v>
      </c>
      <c r="E655" s="6" t="s">
        <v>26</v>
      </c>
      <c r="F655" s="6" t="s">
        <v>23</v>
      </c>
      <c r="G655" s="7">
        <v>48</v>
      </c>
      <c r="H655" s="7">
        <v>4</v>
      </c>
      <c r="I655" s="8">
        <v>133994.51999999999</v>
      </c>
      <c r="J655" s="7">
        <v>1</v>
      </c>
      <c r="K655" s="7">
        <v>1</v>
      </c>
      <c r="L655" s="7">
        <v>1</v>
      </c>
      <c r="M655" s="9">
        <v>19287.060000000001</v>
      </c>
      <c r="N655" s="7">
        <v>1</v>
      </c>
    </row>
    <row r="656" spans="1:14" x14ac:dyDescent="0.3">
      <c r="A656" s="6">
        <v>655</v>
      </c>
      <c r="B656" s="7">
        <v>15751710</v>
      </c>
      <c r="C656" s="6" t="s">
        <v>208</v>
      </c>
      <c r="D656" s="7">
        <v>729</v>
      </c>
      <c r="E656" s="6" t="s">
        <v>18</v>
      </c>
      <c r="F656" s="6" t="s">
        <v>756</v>
      </c>
      <c r="G656" s="7">
        <v>31</v>
      </c>
      <c r="H656" s="7">
        <v>8</v>
      </c>
      <c r="I656" s="8">
        <v>164870.81</v>
      </c>
      <c r="J656" s="7">
        <v>2</v>
      </c>
      <c r="K656" s="7">
        <v>1</v>
      </c>
      <c r="L656" s="7">
        <v>1</v>
      </c>
      <c r="M656" s="9">
        <v>9567.39</v>
      </c>
      <c r="N656" s="7">
        <v>0</v>
      </c>
    </row>
    <row r="657" spans="1:14" x14ac:dyDescent="0.3">
      <c r="A657" s="6">
        <v>656</v>
      </c>
      <c r="B657" s="7">
        <v>15692926</v>
      </c>
      <c r="C657" s="6" t="s">
        <v>271</v>
      </c>
      <c r="D657" s="7">
        <v>498</v>
      </c>
      <c r="E657" s="6" t="s">
        <v>26</v>
      </c>
      <c r="F657" s="6" t="s">
        <v>23</v>
      </c>
      <c r="G657" s="7">
        <v>25</v>
      </c>
      <c r="H657" s="7">
        <v>8</v>
      </c>
      <c r="I657" s="8">
        <v>121702.73</v>
      </c>
      <c r="J657" s="7">
        <v>1</v>
      </c>
      <c r="K657" s="7">
        <v>1</v>
      </c>
      <c r="L657" s="7">
        <v>1</v>
      </c>
      <c r="M657" s="9">
        <v>132210.49</v>
      </c>
      <c r="N657" s="7">
        <v>0</v>
      </c>
    </row>
    <row r="658" spans="1:14" x14ac:dyDescent="0.3">
      <c r="A658" s="6">
        <v>657</v>
      </c>
      <c r="B658" s="7">
        <v>15813741</v>
      </c>
      <c r="C658" s="6" t="s">
        <v>281</v>
      </c>
      <c r="D658" s="7">
        <v>549</v>
      </c>
      <c r="E658" s="6" t="s">
        <v>18</v>
      </c>
      <c r="F658" s="6" t="s">
        <v>756</v>
      </c>
      <c r="G658" s="7">
        <v>25</v>
      </c>
      <c r="H658" s="7">
        <v>6</v>
      </c>
      <c r="I658" s="8">
        <v>193858.2</v>
      </c>
      <c r="J658" s="7">
        <v>1</v>
      </c>
      <c r="K658" s="7">
        <v>0</v>
      </c>
      <c r="L658" s="7">
        <v>1</v>
      </c>
      <c r="M658" s="9">
        <v>21600.11</v>
      </c>
      <c r="N658" s="7">
        <v>0</v>
      </c>
    </row>
    <row r="659" spans="1:14" x14ac:dyDescent="0.3">
      <c r="A659" s="6">
        <v>658</v>
      </c>
      <c r="B659" s="7">
        <v>15698474</v>
      </c>
      <c r="C659" s="6" t="s">
        <v>543</v>
      </c>
      <c r="D659" s="7">
        <v>601</v>
      </c>
      <c r="E659" s="6" t="s">
        <v>26</v>
      </c>
      <c r="F659" s="6" t="s">
        <v>16</v>
      </c>
      <c r="G659" s="7">
        <v>54</v>
      </c>
      <c r="H659" s="7">
        <v>1</v>
      </c>
      <c r="I659" s="8">
        <v>131039.97</v>
      </c>
      <c r="J659" s="7">
        <v>2</v>
      </c>
      <c r="K659" s="7">
        <v>1</v>
      </c>
      <c r="L659" s="7">
        <v>1</v>
      </c>
      <c r="M659" s="9">
        <v>199661.5</v>
      </c>
      <c r="N659" s="7">
        <v>0</v>
      </c>
    </row>
    <row r="660" spans="1:14" x14ac:dyDescent="0.3">
      <c r="A660" s="6">
        <v>659</v>
      </c>
      <c r="B660" s="7">
        <v>15568595</v>
      </c>
      <c r="C660" s="6" t="s">
        <v>544</v>
      </c>
      <c r="D660" s="7">
        <v>544</v>
      </c>
      <c r="E660" s="6" t="s">
        <v>754</v>
      </c>
      <c r="F660" s="6" t="s">
        <v>23</v>
      </c>
      <c r="G660" s="7">
        <v>64</v>
      </c>
      <c r="H660" s="7">
        <v>9</v>
      </c>
      <c r="I660" s="8">
        <v>113829.45</v>
      </c>
      <c r="J660" s="7">
        <v>1</v>
      </c>
      <c r="K660" s="7">
        <v>1</v>
      </c>
      <c r="L660" s="7">
        <v>1</v>
      </c>
      <c r="M660" s="9">
        <v>124341.49</v>
      </c>
      <c r="N660" s="7">
        <v>0</v>
      </c>
    </row>
    <row r="661" spans="1:14" x14ac:dyDescent="0.3">
      <c r="A661" s="6">
        <v>660</v>
      </c>
      <c r="B661" s="7">
        <v>15603065</v>
      </c>
      <c r="C661" s="6" t="s">
        <v>545</v>
      </c>
      <c r="D661" s="7">
        <v>751</v>
      </c>
      <c r="E661" s="6" t="s">
        <v>754</v>
      </c>
      <c r="F661" s="6" t="s">
        <v>16</v>
      </c>
      <c r="G661" s="7">
        <v>30</v>
      </c>
      <c r="H661" s="7">
        <v>6</v>
      </c>
      <c r="I661" s="8">
        <v>0</v>
      </c>
      <c r="J661" s="7">
        <v>2</v>
      </c>
      <c r="K661" s="7">
        <v>1</v>
      </c>
      <c r="L661" s="7">
        <v>0</v>
      </c>
      <c r="M661" s="9">
        <v>15766.1</v>
      </c>
      <c r="N661" s="7">
        <v>0</v>
      </c>
    </row>
    <row r="662" spans="1:14" x14ac:dyDescent="0.3">
      <c r="A662" s="6">
        <v>661</v>
      </c>
      <c r="B662" s="7">
        <v>15592937</v>
      </c>
      <c r="C662" s="6" t="s">
        <v>546</v>
      </c>
      <c r="D662" s="7">
        <v>632</v>
      </c>
      <c r="E662" s="6" t="s">
        <v>26</v>
      </c>
      <c r="F662" s="6" t="s">
        <v>16</v>
      </c>
      <c r="G662" s="7">
        <v>41</v>
      </c>
      <c r="H662" s="7">
        <v>3</v>
      </c>
      <c r="I662" s="8">
        <v>81877.38</v>
      </c>
      <c r="J662" s="7">
        <v>1</v>
      </c>
      <c r="K662" s="7">
        <v>1</v>
      </c>
      <c r="L662" s="7">
        <v>1</v>
      </c>
      <c r="M662" s="9">
        <v>33642.21</v>
      </c>
      <c r="N662" s="7">
        <v>0</v>
      </c>
    </row>
    <row r="663" spans="1:14" x14ac:dyDescent="0.3">
      <c r="A663" s="6">
        <v>662</v>
      </c>
      <c r="B663" s="7">
        <v>15699637</v>
      </c>
      <c r="C663" s="6" t="s">
        <v>547</v>
      </c>
      <c r="D663" s="7">
        <v>694</v>
      </c>
      <c r="E663" s="6" t="s">
        <v>18</v>
      </c>
      <c r="F663" s="6" t="s">
        <v>756</v>
      </c>
      <c r="G663" s="7">
        <v>57</v>
      </c>
      <c r="H663" s="7">
        <v>8</v>
      </c>
      <c r="I663" s="8">
        <v>116326.07</v>
      </c>
      <c r="J663" s="7">
        <v>1</v>
      </c>
      <c r="K663" s="7">
        <v>1</v>
      </c>
      <c r="L663" s="7">
        <v>1</v>
      </c>
      <c r="M663" s="9">
        <v>117704.65</v>
      </c>
      <c r="N663" s="7">
        <v>0</v>
      </c>
    </row>
    <row r="664" spans="1:14" x14ac:dyDescent="0.3">
      <c r="A664" s="6">
        <v>663</v>
      </c>
      <c r="B664" s="7">
        <v>15667215</v>
      </c>
      <c r="C664" s="6" t="s">
        <v>548</v>
      </c>
      <c r="D664" s="7">
        <v>678</v>
      </c>
      <c r="E664" s="6" t="s">
        <v>754</v>
      </c>
      <c r="F664" s="6" t="s">
        <v>23</v>
      </c>
      <c r="G664" s="7">
        <v>31</v>
      </c>
      <c r="H664" s="7">
        <v>2</v>
      </c>
      <c r="I664" s="8">
        <v>0</v>
      </c>
      <c r="J664" s="7">
        <v>2</v>
      </c>
      <c r="K664" s="7">
        <v>1</v>
      </c>
      <c r="L664" s="7">
        <v>1</v>
      </c>
      <c r="M664" s="9">
        <v>58803.28</v>
      </c>
      <c r="N664" s="7">
        <v>0</v>
      </c>
    </row>
    <row r="665" spans="1:14" x14ac:dyDescent="0.3">
      <c r="A665" s="6">
        <v>664</v>
      </c>
      <c r="B665" s="7">
        <v>15788659</v>
      </c>
      <c r="C665" s="6" t="s">
        <v>549</v>
      </c>
      <c r="D665" s="7">
        <v>695</v>
      </c>
      <c r="E665" s="6" t="s">
        <v>754</v>
      </c>
      <c r="F665" s="6" t="s">
        <v>23</v>
      </c>
      <c r="G665" s="7">
        <v>46</v>
      </c>
      <c r="H665" s="7">
        <v>4</v>
      </c>
      <c r="I665" s="8">
        <v>0</v>
      </c>
      <c r="J665" s="7">
        <v>2</v>
      </c>
      <c r="K665" s="7">
        <v>1</v>
      </c>
      <c r="L665" s="7">
        <v>1</v>
      </c>
      <c r="M665" s="9">
        <v>137537.22</v>
      </c>
      <c r="N665" s="7">
        <v>0</v>
      </c>
    </row>
    <row r="666" spans="1:14" x14ac:dyDescent="0.3">
      <c r="A666" s="6">
        <v>665</v>
      </c>
      <c r="B666" s="7">
        <v>15763218</v>
      </c>
      <c r="C666" s="6" t="s">
        <v>550</v>
      </c>
      <c r="D666" s="7">
        <v>661</v>
      </c>
      <c r="E666" s="6" t="s">
        <v>754</v>
      </c>
      <c r="F666" s="6" t="s">
        <v>16</v>
      </c>
      <c r="G666" s="7">
        <v>41</v>
      </c>
      <c r="H666" s="7">
        <v>1</v>
      </c>
      <c r="I666" s="8">
        <v>0</v>
      </c>
      <c r="J666" s="7">
        <v>2</v>
      </c>
      <c r="K666" s="7">
        <v>0</v>
      </c>
      <c r="L666" s="7">
        <v>1</v>
      </c>
      <c r="M666" s="9">
        <v>131300.68</v>
      </c>
      <c r="N666" s="7">
        <v>0</v>
      </c>
    </row>
    <row r="667" spans="1:14" x14ac:dyDescent="0.3">
      <c r="A667" s="6">
        <v>666</v>
      </c>
      <c r="B667" s="7">
        <v>15645772</v>
      </c>
      <c r="C667" s="6" t="s">
        <v>196</v>
      </c>
      <c r="D667" s="7">
        <v>661</v>
      </c>
      <c r="E667" s="6" t="s">
        <v>754</v>
      </c>
      <c r="F667" s="6" t="s">
        <v>23</v>
      </c>
      <c r="G667" s="7">
        <v>33</v>
      </c>
      <c r="H667" s="7">
        <v>9</v>
      </c>
      <c r="I667" s="8">
        <v>0</v>
      </c>
      <c r="J667" s="7">
        <v>2</v>
      </c>
      <c r="K667" s="7">
        <v>1</v>
      </c>
      <c r="L667" s="7">
        <v>1</v>
      </c>
      <c r="M667" s="9">
        <v>84174.81</v>
      </c>
      <c r="N667" s="7">
        <v>0</v>
      </c>
    </row>
    <row r="668" spans="1:14" x14ac:dyDescent="0.3">
      <c r="A668" s="6">
        <v>667</v>
      </c>
      <c r="B668" s="7">
        <v>15725511</v>
      </c>
      <c r="C668" s="6" t="s">
        <v>93</v>
      </c>
      <c r="D668" s="7">
        <v>559</v>
      </c>
      <c r="E668" s="6" t="s">
        <v>754</v>
      </c>
      <c r="F668" s="6" t="s">
        <v>16</v>
      </c>
      <c r="G668" s="7">
        <v>31</v>
      </c>
      <c r="H668" s="7">
        <v>3</v>
      </c>
      <c r="I668" s="8">
        <v>127070.73</v>
      </c>
      <c r="J668" s="7">
        <v>1</v>
      </c>
      <c r="K668" s="7">
        <v>0</v>
      </c>
      <c r="L668" s="7">
        <v>1</v>
      </c>
      <c r="M668" s="9">
        <v>160941.78</v>
      </c>
      <c r="N668" s="7">
        <v>0</v>
      </c>
    </row>
    <row r="669" spans="1:14" x14ac:dyDescent="0.3">
      <c r="A669" s="6">
        <v>668</v>
      </c>
      <c r="B669" s="7">
        <v>15575024</v>
      </c>
      <c r="C669" s="6" t="s">
        <v>551</v>
      </c>
      <c r="D669" s="7">
        <v>503</v>
      </c>
      <c r="E669" s="6" t="s">
        <v>754</v>
      </c>
      <c r="F669" s="6" t="s">
        <v>23</v>
      </c>
      <c r="G669" s="7">
        <v>29</v>
      </c>
      <c r="H669" s="7">
        <v>3</v>
      </c>
      <c r="I669" s="8">
        <v>0</v>
      </c>
      <c r="J669" s="7">
        <v>2</v>
      </c>
      <c r="K669" s="7">
        <v>1</v>
      </c>
      <c r="L669" s="7">
        <v>1</v>
      </c>
      <c r="M669" s="9">
        <v>143954.99</v>
      </c>
      <c r="N669" s="7">
        <v>0</v>
      </c>
    </row>
    <row r="670" spans="1:14" x14ac:dyDescent="0.3">
      <c r="A670" s="6">
        <v>669</v>
      </c>
      <c r="B670" s="7">
        <v>15640825</v>
      </c>
      <c r="C670" s="6" t="s">
        <v>552</v>
      </c>
      <c r="D670" s="7">
        <v>695</v>
      </c>
      <c r="E670" s="6" t="s">
        <v>18</v>
      </c>
      <c r="F670" s="6" t="s">
        <v>756</v>
      </c>
      <c r="G670" s="7">
        <v>46</v>
      </c>
      <c r="H670" s="7">
        <v>3</v>
      </c>
      <c r="I670" s="8">
        <v>122549.64</v>
      </c>
      <c r="J670" s="7">
        <v>1</v>
      </c>
      <c r="K670" s="7">
        <v>1</v>
      </c>
      <c r="L670" s="7">
        <v>1</v>
      </c>
      <c r="M670" s="9">
        <v>56297.85</v>
      </c>
      <c r="N670" s="7">
        <v>0</v>
      </c>
    </row>
    <row r="671" spans="1:14" x14ac:dyDescent="0.3">
      <c r="A671" s="6">
        <v>670</v>
      </c>
      <c r="B671" s="7">
        <v>15662397</v>
      </c>
      <c r="C671" s="6" t="s">
        <v>553</v>
      </c>
      <c r="D671" s="7">
        <v>640</v>
      </c>
      <c r="E671" s="6" t="s">
        <v>754</v>
      </c>
      <c r="F671" s="6" t="s">
        <v>16</v>
      </c>
      <c r="G671" s="7">
        <v>42</v>
      </c>
      <c r="H671" s="7">
        <v>5</v>
      </c>
      <c r="I671" s="8">
        <v>176099.13</v>
      </c>
      <c r="J671" s="7">
        <v>1</v>
      </c>
      <c r="K671" s="7">
        <v>1</v>
      </c>
      <c r="L671" s="7">
        <v>1</v>
      </c>
      <c r="M671" s="9">
        <v>8404.73</v>
      </c>
      <c r="N671" s="7">
        <v>0</v>
      </c>
    </row>
    <row r="672" spans="1:14" x14ac:dyDescent="0.3">
      <c r="A672" s="6">
        <v>671</v>
      </c>
      <c r="B672" s="7">
        <v>15576368</v>
      </c>
      <c r="C672" s="6" t="s">
        <v>554</v>
      </c>
      <c r="D672" s="7">
        <v>624</v>
      </c>
      <c r="E672" s="6" t="s">
        <v>26</v>
      </c>
      <c r="F672" s="6" t="s">
        <v>16</v>
      </c>
      <c r="G672" s="7">
        <v>48</v>
      </c>
      <c r="H672" s="7">
        <v>3</v>
      </c>
      <c r="I672" s="8">
        <v>122388.38</v>
      </c>
      <c r="J672" s="7">
        <v>2</v>
      </c>
      <c r="K672" s="7">
        <v>0</v>
      </c>
      <c r="L672" s="7">
        <v>0</v>
      </c>
      <c r="M672" s="9">
        <v>30020.09</v>
      </c>
      <c r="N672" s="7">
        <v>0</v>
      </c>
    </row>
    <row r="673" spans="1:14" x14ac:dyDescent="0.3">
      <c r="A673" s="6">
        <v>672</v>
      </c>
      <c r="B673" s="7">
        <v>15674991</v>
      </c>
      <c r="C673" s="6" t="s">
        <v>555</v>
      </c>
      <c r="D673" s="7">
        <v>667</v>
      </c>
      <c r="E673" s="6" t="s">
        <v>754</v>
      </c>
      <c r="F673" s="6" t="s">
        <v>23</v>
      </c>
      <c r="G673" s="7">
        <v>42</v>
      </c>
      <c r="H673" s="7">
        <v>9</v>
      </c>
      <c r="I673" s="8">
        <v>0</v>
      </c>
      <c r="J673" s="7">
        <v>2</v>
      </c>
      <c r="K673" s="7">
        <v>0</v>
      </c>
      <c r="L673" s="7">
        <v>1</v>
      </c>
      <c r="M673" s="9">
        <v>58137.42</v>
      </c>
      <c r="N673" s="7">
        <v>0</v>
      </c>
    </row>
    <row r="674" spans="1:14" x14ac:dyDescent="0.3">
      <c r="A674" s="6">
        <v>673</v>
      </c>
      <c r="B674" s="7">
        <v>15721024</v>
      </c>
      <c r="C674" s="6" t="s">
        <v>556</v>
      </c>
      <c r="D674" s="7">
        <v>642</v>
      </c>
      <c r="E674" s="6" t="s">
        <v>754</v>
      </c>
      <c r="F674" s="6" t="s">
        <v>23</v>
      </c>
      <c r="G674" s="7">
        <v>26</v>
      </c>
      <c r="H674" s="7">
        <v>0</v>
      </c>
      <c r="I674" s="8">
        <v>0</v>
      </c>
      <c r="J674" s="7">
        <v>1</v>
      </c>
      <c r="K674" s="7">
        <v>0</v>
      </c>
      <c r="L674" s="7">
        <v>0</v>
      </c>
      <c r="M674" s="9">
        <v>47472.68</v>
      </c>
      <c r="N674" s="7">
        <v>0</v>
      </c>
    </row>
    <row r="675" spans="1:14" x14ac:dyDescent="0.3">
      <c r="A675" s="6">
        <v>674</v>
      </c>
      <c r="B675" s="7">
        <v>15745621</v>
      </c>
      <c r="C675" s="6" t="s">
        <v>557</v>
      </c>
      <c r="D675" s="7">
        <v>640</v>
      </c>
      <c r="E675" s="6" t="s">
        <v>18</v>
      </c>
      <c r="F675" s="6" t="s">
        <v>16</v>
      </c>
      <c r="G675" s="7">
        <v>2</v>
      </c>
      <c r="H675" s="7">
        <v>6</v>
      </c>
      <c r="I675" s="8">
        <v>118879.35</v>
      </c>
      <c r="J675" s="7">
        <v>2</v>
      </c>
      <c r="K675" s="7">
        <v>1</v>
      </c>
      <c r="L675" s="7">
        <v>1</v>
      </c>
      <c r="M675" s="9">
        <v>19131.71</v>
      </c>
      <c r="N675" s="7">
        <v>0</v>
      </c>
    </row>
    <row r="676" spans="1:14" x14ac:dyDescent="0.3">
      <c r="A676" s="6">
        <v>675</v>
      </c>
      <c r="B676" s="7">
        <v>15642394</v>
      </c>
      <c r="C676" s="6" t="s">
        <v>27</v>
      </c>
      <c r="D676" s="7">
        <v>529</v>
      </c>
      <c r="E676" s="6" t="s">
        <v>18</v>
      </c>
      <c r="F676" s="6" t="s">
        <v>756</v>
      </c>
      <c r="G676" s="7">
        <v>35</v>
      </c>
      <c r="H676" s="7">
        <v>5</v>
      </c>
      <c r="I676" s="8">
        <v>0</v>
      </c>
      <c r="J676" s="7">
        <v>2</v>
      </c>
      <c r="K676" s="7">
        <v>1</v>
      </c>
      <c r="L676" s="7">
        <v>1</v>
      </c>
      <c r="M676" s="9">
        <v>187288.5</v>
      </c>
      <c r="N676" s="7">
        <v>0</v>
      </c>
    </row>
    <row r="677" spans="1:14" x14ac:dyDescent="0.3">
      <c r="A677" s="6">
        <v>676</v>
      </c>
      <c r="B677" s="7">
        <v>15754605</v>
      </c>
      <c r="C677" s="6" t="s">
        <v>558</v>
      </c>
      <c r="D677" s="7">
        <v>563</v>
      </c>
      <c r="E677" s="6" t="s">
        <v>754</v>
      </c>
      <c r="F677" s="6" t="s">
        <v>16</v>
      </c>
      <c r="G677" s="7">
        <v>39</v>
      </c>
      <c r="H677" s="7">
        <v>5</v>
      </c>
      <c r="I677" s="8">
        <v>0</v>
      </c>
      <c r="J677" s="7">
        <v>2</v>
      </c>
      <c r="K677" s="7">
        <v>1</v>
      </c>
      <c r="L677" s="7">
        <v>1</v>
      </c>
      <c r="M677" s="9">
        <v>17603.810000000001</v>
      </c>
      <c r="N677" s="7">
        <v>0</v>
      </c>
    </row>
    <row r="678" spans="1:14" x14ac:dyDescent="0.3">
      <c r="A678" s="6">
        <v>677</v>
      </c>
      <c r="B678" s="7">
        <v>15607040</v>
      </c>
      <c r="C678" s="6" t="s">
        <v>559</v>
      </c>
      <c r="D678" s="7">
        <v>593</v>
      </c>
      <c r="E678" s="6" t="s">
        <v>18</v>
      </c>
      <c r="F678" s="6" t="s">
        <v>16</v>
      </c>
      <c r="G678" s="7">
        <v>2</v>
      </c>
      <c r="H678" s="7">
        <v>4</v>
      </c>
      <c r="I678" s="8">
        <v>88736.44</v>
      </c>
      <c r="J678" s="7">
        <v>2</v>
      </c>
      <c r="K678" s="7">
        <v>1</v>
      </c>
      <c r="L678" s="7">
        <v>0</v>
      </c>
      <c r="M678" s="9">
        <v>67020.03</v>
      </c>
      <c r="N678" s="7">
        <v>0</v>
      </c>
    </row>
    <row r="679" spans="1:14" x14ac:dyDescent="0.3">
      <c r="A679" s="6">
        <v>678</v>
      </c>
      <c r="B679" s="7">
        <v>15715142</v>
      </c>
      <c r="C679" s="6" t="s">
        <v>560</v>
      </c>
      <c r="D679" s="7">
        <v>739</v>
      </c>
      <c r="E679" s="6" t="s">
        <v>26</v>
      </c>
      <c r="F679" s="6" t="s">
        <v>23</v>
      </c>
      <c r="G679" s="7">
        <v>45</v>
      </c>
      <c r="H679" s="7">
        <v>7</v>
      </c>
      <c r="I679" s="8">
        <v>102703.62</v>
      </c>
      <c r="J679" s="7">
        <v>1</v>
      </c>
      <c r="K679" s="7">
        <v>0</v>
      </c>
      <c r="L679" s="7">
        <v>1</v>
      </c>
      <c r="M679" s="9">
        <v>147802.94</v>
      </c>
      <c r="N679" s="7">
        <v>1</v>
      </c>
    </row>
    <row r="680" spans="1:14" x14ac:dyDescent="0.3">
      <c r="A680" s="6">
        <v>679</v>
      </c>
      <c r="B680" s="7">
        <v>15810978</v>
      </c>
      <c r="C680" s="6" t="s">
        <v>561</v>
      </c>
      <c r="D680" s="7">
        <v>788</v>
      </c>
      <c r="E680" s="6" t="s">
        <v>18</v>
      </c>
      <c r="F680" s="6" t="s">
        <v>16</v>
      </c>
      <c r="G680" s="7">
        <v>2</v>
      </c>
      <c r="H680" s="7">
        <v>1</v>
      </c>
      <c r="I680" s="8">
        <v>0</v>
      </c>
      <c r="J680" s="7">
        <v>2</v>
      </c>
      <c r="K680" s="7">
        <v>1</v>
      </c>
      <c r="L680" s="7">
        <v>1</v>
      </c>
      <c r="M680" s="9">
        <v>41610.620000000003</v>
      </c>
      <c r="N680" s="7">
        <v>0</v>
      </c>
    </row>
    <row r="681" spans="1:14" x14ac:dyDescent="0.3">
      <c r="A681" s="6">
        <v>680</v>
      </c>
      <c r="B681" s="7">
        <v>15668886</v>
      </c>
      <c r="C681" s="6" t="s">
        <v>562</v>
      </c>
      <c r="D681" s="7">
        <v>684</v>
      </c>
      <c r="E681" s="6" t="s">
        <v>18</v>
      </c>
      <c r="F681" s="6" t="s">
        <v>16</v>
      </c>
      <c r="G681" s="7">
        <v>2</v>
      </c>
      <c r="H681" s="7">
        <v>3</v>
      </c>
      <c r="I681" s="8">
        <v>0</v>
      </c>
      <c r="J681" s="7">
        <v>2</v>
      </c>
      <c r="K681" s="7">
        <v>1</v>
      </c>
      <c r="L681" s="7">
        <v>0</v>
      </c>
      <c r="M681" s="9">
        <v>44255.65</v>
      </c>
      <c r="N681" s="7">
        <v>0</v>
      </c>
    </row>
    <row r="682" spans="1:14" x14ac:dyDescent="0.3">
      <c r="A682" s="6">
        <v>681</v>
      </c>
      <c r="B682" s="7">
        <v>15780804</v>
      </c>
      <c r="C682" s="6" t="s">
        <v>563</v>
      </c>
      <c r="D682" s="7">
        <v>482</v>
      </c>
      <c r="E682" s="6" t="s">
        <v>754</v>
      </c>
      <c r="F682" s="6" t="s">
        <v>23</v>
      </c>
      <c r="G682" s="7">
        <v>55</v>
      </c>
      <c r="H682" s="7">
        <v>5</v>
      </c>
      <c r="I682" s="8">
        <v>97318.25</v>
      </c>
      <c r="J682" s="7">
        <v>1</v>
      </c>
      <c r="K682" s="7">
        <v>0</v>
      </c>
      <c r="L682" s="7">
        <v>1</v>
      </c>
      <c r="M682" s="9">
        <v>78416.14</v>
      </c>
      <c r="N682" s="7">
        <v>0</v>
      </c>
    </row>
    <row r="683" spans="1:14" x14ac:dyDescent="0.3">
      <c r="A683" s="6">
        <v>682</v>
      </c>
      <c r="B683" s="7">
        <v>15613880</v>
      </c>
      <c r="C683" s="6" t="s">
        <v>564</v>
      </c>
      <c r="D683" s="7">
        <v>591</v>
      </c>
      <c r="E683" s="6" t="s">
        <v>18</v>
      </c>
      <c r="F683" s="6" t="s">
        <v>756</v>
      </c>
      <c r="G683" s="7">
        <v>58</v>
      </c>
      <c r="H683" s="7">
        <v>5</v>
      </c>
      <c r="I683" s="8">
        <v>128468.69</v>
      </c>
      <c r="J683" s="7">
        <v>1</v>
      </c>
      <c r="K683" s="7">
        <v>0</v>
      </c>
      <c r="L683" s="7">
        <v>1</v>
      </c>
      <c r="M683" s="9">
        <v>137254.54999999999</v>
      </c>
      <c r="N683" s="7">
        <v>0</v>
      </c>
    </row>
    <row r="684" spans="1:14" x14ac:dyDescent="0.3">
      <c r="A684" s="6">
        <v>683</v>
      </c>
      <c r="B684" s="7">
        <v>15775238</v>
      </c>
      <c r="C684" s="6" t="s">
        <v>565</v>
      </c>
      <c r="D684" s="7">
        <v>651</v>
      </c>
      <c r="E684" s="6" t="s">
        <v>26</v>
      </c>
      <c r="F684" s="6" t="s">
        <v>16</v>
      </c>
      <c r="G684" s="7">
        <v>41</v>
      </c>
      <c r="H684" s="7">
        <v>4</v>
      </c>
      <c r="I684" s="8">
        <v>133432.59</v>
      </c>
      <c r="J684" s="7">
        <v>1</v>
      </c>
      <c r="K684" s="7">
        <v>0</v>
      </c>
      <c r="L684" s="7">
        <v>1</v>
      </c>
      <c r="M684" s="9">
        <v>151303.48000000001</v>
      </c>
      <c r="N684" s="7">
        <v>0</v>
      </c>
    </row>
    <row r="685" spans="1:14" x14ac:dyDescent="0.3">
      <c r="A685" s="6">
        <v>684</v>
      </c>
      <c r="B685" s="7">
        <v>15786905</v>
      </c>
      <c r="C685" s="6" t="s">
        <v>298</v>
      </c>
      <c r="D685" s="7">
        <v>749</v>
      </c>
      <c r="E685" s="6" t="s">
        <v>26</v>
      </c>
      <c r="F685" s="6" t="s">
        <v>16</v>
      </c>
      <c r="G685" s="7">
        <v>40</v>
      </c>
      <c r="H685" s="7">
        <v>8</v>
      </c>
      <c r="I685" s="8">
        <v>141782.57</v>
      </c>
      <c r="J685" s="7">
        <v>2</v>
      </c>
      <c r="K685" s="7">
        <v>0</v>
      </c>
      <c r="L685" s="7">
        <v>0</v>
      </c>
      <c r="M685" s="9">
        <v>86333.63</v>
      </c>
      <c r="N685" s="7">
        <v>0</v>
      </c>
    </row>
    <row r="686" spans="1:14" x14ac:dyDescent="0.3">
      <c r="A686" s="6">
        <v>685</v>
      </c>
      <c r="B686" s="7">
        <v>15747867</v>
      </c>
      <c r="C686" s="6" t="s">
        <v>70</v>
      </c>
      <c r="D686" s="7">
        <v>583</v>
      </c>
      <c r="E686" s="6" t="s">
        <v>754</v>
      </c>
      <c r="F686" s="6" t="s">
        <v>23</v>
      </c>
      <c r="G686" s="7">
        <v>24</v>
      </c>
      <c r="H686" s="7">
        <v>9</v>
      </c>
      <c r="I686" s="8">
        <v>135125.28</v>
      </c>
      <c r="J686" s="7">
        <v>1</v>
      </c>
      <c r="K686" s="7">
        <v>0</v>
      </c>
      <c r="L686" s="7">
        <v>0</v>
      </c>
      <c r="M686" s="9">
        <v>89801.9</v>
      </c>
      <c r="N686" s="7">
        <v>0</v>
      </c>
    </row>
    <row r="687" spans="1:14" x14ac:dyDescent="0.3">
      <c r="A687" s="6">
        <v>686</v>
      </c>
      <c r="B687" s="7">
        <v>15600337</v>
      </c>
      <c r="C687" s="6" t="s">
        <v>566</v>
      </c>
      <c r="D687" s="7">
        <v>661</v>
      </c>
      <c r="E687" s="6" t="s">
        <v>18</v>
      </c>
      <c r="F687" s="6" t="s">
        <v>756</v>
      </c>
      <c r="G687" s="7">
        <v>42</v>
      </c>
      <c r="H687" s="7">
        <v>2</v>
      </c>
      <c r="I687" s="8">
        <v>178820.91</v>
      </c>
      <c r="J687" s="7">
        <v>1</v>
      </c>
      <c r="K687" s="7">
        <v>0</v>
      </c>
      <c r="L687" s="7">
        <v>0</v>
      </c>
      <c r="M687" s="9">
        <v>29358.57</v>
      </c>
      <c r="N687" s="7">
        <v>1</v>
      </c>
    </row>
    <row r="688" spans="1:14" x14ac:dyDescent="0.3">
      <c r="A688" s="6">
        <v>687</v>
      </c>
      <c r="B688" s="7">
        <v>15801277</v>
      </c>
      <c r="C688" s="6" t="s">
        <v>567</v>
      </c>
      <c r="D688" s="7">
        <v>715</v>
      </c>
      <c r="E688" s="6" t="s">
        <v>754</v>
      </c>
      <c r="F688" s="6" t="s">
        <v>16</v>
      </c>
      <c r="G688" s="7">
        <v>31</v>
      </c>
      <c r="H688" s="7">
        <v>2</v>
      </c>
      <c r="I688" s="8">
        <v>112212.14</v>
      </c>
      <c r="J688" s="7">
        <v>2</v>
      </c>
      <c r="K688" s="7">
        <v>1</v>
      </c>
      <c r="L688" s="7">
        <v>1</v>
      </c>
      <c r="M688" s="9">
        <v>181600.72</v>
      </c>
      <c r="N688" s="7">
        <v>0</v>
      </c>
    </row>
    <row r="689" spans="1:14" x14ac:dyDescent="0.3">
      <c r="A689" s="6">
        <v>688</v>
      </c>
      <c r="B689" s="7">
        <v>15579334</v>
      </c>
      <c r="C689" s="6" t="s">
        <v>568</v>
      </c>
      <c r="D689" s="7">
        <v>769</v>
      </c>
      <c r="E689" s="6" t="s">
        <v>26</v>
      </c>
      <c r="F689" s="6" t="s">
        <v>16</v>
      </c>
      <c r="G689" s="7">
        <v>45</v>
      </c>
      <c r="H689" s="7">
        <v>5</v>
      </c>
      <c r="I689" s="8">
        <v>126674.81</v>
      </c>
      <c r="J689" s="7">
        <v>1</v>
      </c>
      <c r="K689" s="7">
        <v>1</v>
      </c>
      <c r="L689" s="7">
        <v>0</v>
      </c>
      <c r="M689" s="9">
        <v>124118.71</v>
      </c>
      <c r="N689" s="7">
        <v>1</v>
      </c>
    </row>
    <row r="690" spans="1:14" x14ac:dyDescent="0.3">
      <c r="A690" s="6">
        <v>689</v>
      </c>
      <c r="B690" s="7">
        <v>15802741</v>
      </c>
      <c r="C690" s="6" t="s">
        <v>569</v>
      </c>
      <c r="D690" s="7">
        <v>625</v>
      </c>
      <c r="E690" s="6" t="s">
        <v>754</v>
      </c>
      <c r="F690" s="6" t="s">
        <v>16</v>
      </c>
      <c r="G690" s="7">
        <v>51</v>
      </c>
      <c r="H690" s="7">
        <v>7</v>
      </c>
      <c r="I690" s="8">
        <v>136294.97</v>
      </c>
      <c r="J690" s="7">
        <v>1</v>
      </c>
      <c r="K690" s="7">
        <v>1</v>
      </c>
      <c r="L690" s="7">
        <v>0</v>
      </c>
      <c r="M690" s="9">
        <v>38867.46</v>
      </c>
      <c r="N690" s="7">
        <v>1</v>
      </c>
    </row>
    <row r="691" spans="1:14" x14ac:dyDescent="0.3">
      <c r="A691" s="6">
        <v>690</v>
      </c>
      <c r="B691" s="7">
        <v>15720649</v>
      </c>
      <c r="C691" s="6" t="s">
        <v>570</v>
      </c>
      <c r="D691" s="7">
        <v>641</v>
      </c>
      <c r="E691" s="6" t="s">
        <v>754</v>
      </c>
      <c r="F691" s="6" t="s">
        <v>16</v>
      </c>
      <c r="G691" s="7">
        <v>36</v>
      </c>
      <c r="H691" s="7">
        <v>5</v>
      </c>
      <c r="I691" s="8">
        <v>66392.639999999999</v>
      </c>
      <c r="J691" s="7">
        <v>1</v>
      </c>
      <c r="K691" s="7">
        <v>1</v>
      </c>
      <c r="L691" s="7">
        <v>0</v>
      </c>
      <c r="M691" s="9">
        <v>31106.67</v>
      </c>
      <c r="N691" s="7">
        <v>0</v>
      </c>
    </row>
    <row r="692" spans="1:14" x14ac:dyDescent="0.3">
      <c r="A692" s="6">
        <v>691</v>
      </c>
      <c r="B692" s="7">
        <v>15589493</v>
      </c>
      <c r="C692" s="6" t="s">
        <v>571</v>
      </c>
      <c r="D692" s="7">
        <v>716</v>
      </c>
      <c r="E692" s="6" t="s">
        <v>26</v>
      </c>
      <c r="F692" s="6" t="s">
        <v>23</v>
      </c>
      <c r="G692" s="7">
        <v>27</v>
      </c>
      <c r="H692" s="7">
        <v>1</v>
      </c>
      <c r="I692" s="8">
        <v>122552.34</v>
      </c>
      <c r="J692" s="7">
        <v>2</v>
      </c>
      <c r="K692" s="7">
        <v>1</v>
      </c>
      <c r="L692" s="7">
        <v>0</v>
      </c>
      <c r="M692" s="9">
        <v>67611.360000000001</v>
      </c>
      <c r="N692" s="7">
        <v>0</v>
      </c>
    </row>
    <row r="693" spans="1:14" x14ac:dyDescent="0.3">
      <c r="A693" s="6">
        <v>692</v>
      </c>
      <c r="B693" s="7">
        <v>15688251</v>
      </c>
      <c r="C693" s="6" t="s">
        <v>572</v>
      </c>
      <c r="D693" s="7">
        <v>767</v>
      </c>
      <c r="E693" s="6" t="s">
        <v>754</v>
      </c>
      <c r="F693" s="6" t="s">
        <v>23</v>
      </c>
      <c r="G693" s="7">
        <v>43</v>
      </c>
      <c r="H693" s="7">
        <v>1</v>
      </c>
      <c r="I693" s="8">
        <v>76408.850000000006</v>
      </c>
      <c r="J693" s="7">
        <v>2</v>
      </c>
      <c r="K693" s="7">
        <v>1</v>
      </c>
      <c r="L693" s="7">
        <v>0</v>
      </c>
      <c r="M693" s="9">
        <v>77837.63</v>
      </c>
      <c r="N693" s="7">
        <v>0</v>
      </c>
    </row>
    <row r="694" spans="1:14" x14ac:dyDescent="0.3">
      <c r="A694" s="6">
        <v>693</v>
      </c>
      <c r="B694" s="7">
        <v>15665238</v>
      </c>
      <c r="C694" s="6" t="s">
        <v>573</v>
      </c>
      <c r="D694" s="7">
        <v>745</v>
      </c>
      <c r="E694" s="6" t="s">
        <v>26</v>
      </c>
      <c r="F694" s="6" t="s">
        <v>23</v>
      </c>
      <c r="G694" s="7">
        <v>36</v>
      </c>
      <c r="H694" s="7">
        <v>8</v>
      </c>
      <c r="I694" s="8">
        <v>145071.24</v>
      </c>
      <c r="J694" s="7">
        <v>1</v>
      </c>
      <c r="K694" s="7">
        <v>0</v>
      </c>
      <c r="L694" s="7">
        <v>0</v>
      </c>
      <c r="M694" s="9">
        <v>6078.46</v>
      </c>
      <c r="N694" s="7">
        <v>0</v>
      </c>
    </row>
    <row r="695" spans="1:14" x14ac:dyDescent="0.3">
      <c r="A695" s="6">
        <v>694</v>
      </c>
      <c r="B695" s="7">
        <v>15740900</v>
      </c>
      <c r="C695" s="6" t="s">
        <v>574</v>
      </c>
      <c r="D695" s="7">
        <v>589</v>
      </c>
      <c r="E695" s="6" t="s">
        <v>754</v>
      </c>
      <c r="F695" s="6" t="s">
        <v>23</v>
      </c>
      <c r="G695" s="7">
        <v>34</v>
      </c>
      <c r="H695" s="7">
        <v>6</v>
      </c>
      <c r="I695" s="8">
        <v>0</v>
      </c>
      <c r="J695" s="7">
        <v>2</v>
      </c>
      <c r="K695" s="7">
        <v>1</v>
      </c>
      <c r="L695" s="7">
        <v>1</v>
      </c>
      <c r="M695" s="9">
        <v>177896.92</v>
      </c>
      <c r="N695" s="7">
        <v>0</v>
      </c>
    </row>
    <row r="696" spans="1:14" x14ac:dyDescent="0.3">
      <c r="A696" s="6">
        <v>695</v>
      </c>
      <c r="B696" s="7">
        <v>15681068</v>
      </c>
      <c r="C696" s="6" t="s">
        <v>575</v>
      </c>
      <c r="D696" s="7">
        <v>796</v>
      </c>
      <c r="E696" s="6" t="s">
        <v>754</v>
      </c>
      <c r="F696" s="6" t="s">
        <v>16</v>
      </c>
      <c r="G696" s="7">
        <v>45</v>
      </c>
      <c r="H696" s="7">
        <v>2</v>
      </c>
      <c r="I696" s="8">
        <v>109730.22</v>
      </c>
      <c r="J696" s="7">
        <v>1</v>
      </c>
      <c r="K696" s="7">
        <v>1</v>
      </c>
      <c r="L696" s="7">
        <v>1</v>
      </c>
      <c r="M696" s="9">
        <v>123882.73</v>
      </c>
      <c r="N696" s="7">
        <v>0</v>
      </c>
    </row>
    <row r="697" spans="1:14" x14ac:dyDescent="0.3">
      <c r="A697" s="6">
        <v>696</v>
      </c>
      <c r="B697" s="7">
        <v>15748625</v>
      </c>
      <c r="C697" s="6" t="s">
        <v>576</v>
      </c>
      <c r="D697" s="7">
        <v>664</v>
      </c>
      <c r="E697" s="6" t="s">
        <v>754</v>
      </c>
      <c r="F697" s="6" t="s">
        <v>23</v>
      </c>
      <c r="G697" s="7">
        <v>57</v>
      </c>
      <c r="H697" s="7">
        <v>6</v>
      </c>
      <c r="I697" s="8">
        <v>0</v>
      </c>
      <c r="J697" s="7">
        <v>2</v>
      </c>
      <c r="K697" s="7">
        <v>1</v>
      </c>
      <c r="L697" s="7">
        <v>1</v>
      </c>
      <c r="M697" s="9">
        <v>15304.08</v>
      </c>
      <c r="N697" s="7">
        <v>0</v>
      </c>
    </row>
    <row r="698" spans="1:14" x14ac:dyDescent="0.3">
      <c r="A698" s="6">
        <v>697</v>
      </c>
      <c r="B698" s="7">
        <v>15727299</v>
      </c>
      <c r="C698" s="6" t="s">
        <v>577</v>
      </c>
      <c r="D698" s="7">
        <v>445</v>
      </c>
      <c r="E698" s="6" t="s">
        <v>18</v>
      </c>
      <c r="F698" s="6" t="s">
        <v>756</v>
      </c>
      <c r="G698" s="7">
        <v>62</v>
      </c>
      <c r="H698" s="7">
        <v>1</v>
      </c>
      <c r="I698" s="8">
        <v>64119.38</v>
      </c>
      <c r="J698" s="7">
        <v>1</v>
      </c>
      <c r="K698" s="7">
        <v>1</v>
      </c>
      <c r="L698" s="7">
        <v>1</v>
      </c>
      <c r="M698" s="9">
        <v>76569.64</v>
      </c>
      <c r="N698" s="7">
        <v>1</v>
      </c>
    </row>
    <row r="699" spans="1:14" x14ac:dyDescent="0.3">
      <c r="A699" s="6">
        <v>698</v>
      </c>
      <c r="B699" s="7">
        <v>15620204</v>
      </c>
      <c r="C699" s="6" t="s">
        <v>578</v>
      </c>
      <c r="D699" s="7">
        <v>543</v>
      </c>
      <c r="E699" s="6" t="s">
        <v>26</v>
      </c>
      <c r="F699" s="6" t="s">
        <v>16</v>
      </c>
      <c r="G699" s="7">
        <v>57</v>
      </c>
      <c r="H699" s="7">
        <v>1</v>
      </c>
      <c r="I699" s="8">
        <v>106138.33</v>
      </c>
      <c r="J699" s="7">
        <v>2</v>
      </c>
      <c r="K699" s="7">
        <v>1</v>
      </c>
      <c r="L699" s="7">
        <v>1</v>
      </c>
      <c r="M699" s="9">
        <v>120657.32</v>
      </c>
      <c r="N699" s="7">
        <v>1</v>
      </c>
    </row>
    <row r="700" spans="1:14" x14ac:dyDescent="0.3">
      <c r="A700" s="6">
        <v>699</v>
      </c>
      <c r="B700" s="7">
        <v>15669516</v>
      </c>
      <c r="C700" s="6" t="s">
        <v>579</v>
      </c>
      <c r="D700" s="7">
        <v>746</v>
      </c>
      <c r="E700" s="6" t="s">
        <v>18</v>
      </c>
      <c r="F700" s="6" t="s">
        <v>756</v>
      </c>
      <c r="G700" s="7">
        <v>36</v>
      </c>
      <c r="H700" s="7">
        <v>2</v>
      </c>
      <c r="I700" s="8">
        <v>0</v>
      </c>
      <c r="J700" s="7">
        <v>2</v>
      </c>
      <c r="K700" s="7">
        <v>1</v>
      </c>
      <c r="L700" s="7">
        <v>1</v>
      </c>
      <c r="M700" s="9">
        <v>16436.560000000001</v>
      </c>
      <c r="N700" s="7">
        <v>0</v>
      </c>
    </row>
    <row r="701" spans="1:14" x14ac:dyDescent="0.3">
      <c r="A701" s="6">
        <v>700</v>
      </c>
      <c r="B701" s="7">
        <v>15736534</v>
      </c>
      <c r="C701" s="6" t="s">
        <v>580</v>
      </c>
      <c r="D701" s="7">
        <v>742</v>
      </c>
      <c r="E701" s="6" t="s">
        <v>26</v>
      </c>
      <c r="F701" s="6" t="s">
        <v>23</v>
      </c>
      <c r="G701" s="7">
        <v>33</v>
      </c>
      <c r="H701" s="7">
        <v>0</v>
      </c>
      <c r="I701" s="8">
        <v>181656.51</v>
      </c>
      <c r="J701" s="7">
        <v>1</v>
      </c>
      <c r="K701" s="7">
        <v>1</v>
      </c>
      <c r="L701" s="7">
        <v>1</v>
      </c>
      <c r="M701" s="9">
        <v>107667.91</v>
      </c>
      <c r="N701" s="7">
        <v>0</v>
      </c>
    </row>
    <row r="702" spans="1:14" x14ac:dyDescent="0.3">
      <c r="A702" s="6">
        <v>701</v>
      </c>
      <c r="B702" s="7">
        <v>15803457</v>
      </c>
      <c r="C702" s="6" t="s">
        <v>38</v>
      </c>
      <c r="D702" s="7">
        <v>750</v>
      </c>
      <c r="E702" s="6" t="s">
        <v>754</v>
      </c>
      <c r="F702" s="6" t="s">
        <v>16</v>
      </c>
      <c r="G702" s="7">
        <v>32</v>
      </c>
      <c r="H702" s="7">
        <v>5</v>
      </c>
      <c r="I702" s="8">
        <v>0</v>
      </c>
      <c r="J702" s="7">
        <v>2</v>
      </c>
      <c r="K702" s="7">
        <v>1</v>
      </c>
      <c r="L702" s="7">
        <v>0</v>
      </c>
      <c r="M702" s="9">
        <v>95611.47</v>
      </c>
      <c r="N702" s="7">
        <v>0</v>
      </c>
    </row>
    <row r="703" spans="1:14" x14ac:dyDescent="0.3">
      <c r="A703" s="6">
        <v>702</v>
      </c>
      <c r="B703" s="7">
        <v>15659098</v>
      </c>
      <c r="C703" s="6" t="s">
        <v>581</v>
      </c>
      <c r="D703" s="7">
        <v>669</v>
      </c>
      <c r="E703" s="6" t="s">
        <v>754</v>
      </c>
      <c r="F703" s="6" t="s">
        <v>23</v>
      </c>
      <c r="G703" s="7">
        <v>30</v>
      </c>
      <c r="H703" s="7">
        <v>7</v>
      </c>
      <c r="I703" s="8">
        <v>95128.86</v>
      </c>
      <c r="J703" s="7">
        <v>1</v>
      </c>
      <c r="K703" s="7">
        <v>0</v>
      </c>
      <c r="L703" s="7">
        <v>0</v>
      </c>
      <c r="M703" s="9">
        <v>19799.259999999998</v>
      </c>
      <c r="N703" s="7">
        <v>0</v>
      </c>
    </row>
    <row r="704" spans="1:14" x14ac:dyDescent="0.3">
      <c r="A704" s="6">
        <v>703</v>
      </c>
      <c r="B704" s="7">
        <v>15603436</v>
      </c>
      <c r="C704" s="6" t="s">
        <v>582</v>
      </c>
      <c r="D704" s="7">
        <v>594</v>
      </c>
      <c r="E704" s="6" t="s">
        <v>18</v>
      </c>
      <c r="F704" s="6" t="s">
        <v>16</v>
      </c>
      <c r="G704" s="7">
        <v>2</v>
      </c>
      <c r="H704" s="7">
        <v>2</v>
      </c>
      <c r="I704" s="8">
        <v>126615.94</v>
      </c>
      <c r="J704" s="7">
        <v>2</v>
      </c>
      <c r="K704" s="7">
        <v>0</v>
      </c>
      <c r="L704" s="7">
        <v>1</v>
      </c>
      <c r="M704" s="9">
        <v>123214.74</v>
      </c>
      <c r="N704" s="7">
        <v>0</v>
      </c>
    </row>
    <row r="705" spans="1:14" x14ac:dyDescent="0.3">
      <c r="A705" s="6">
        <v>704</v>
      </c>
      <c r="B705" s="7">
        <v>15566292</v>
      </c>
      <c r="C705" s="6" t="s">
        <v>496</v>
      </c>
      <c r="D705" s="7">
        <v>574</v>
      </c>
      <c r="E705" s="6" t="s">
        <v>18</v>
      </c>
      <c r="F705" s="6" t="s">
        <v>756</v>
      </c>
      <c r="G705" s="7">
        <v>36</v>
      </c>
      <c r="H705" s="7">
        <v>1</v>
      </c>
      <c r="I705" s="8">
        <v>0</v>
      </c>
      <c r="J705" s="7">
        <v>2</v>
      </c>
      <c r="K705" s="7">
        <v>0</v>
      </c>
      <c r="L705" s="7">
        <v>1</v>
      </c>
      <c r="M705" s="9">
        <v>71709.119999999995</v>
      </c>
      <c r="N705" s="7">
        <v>0</v>
      </c>
    </row>
    <row r="706" spans="1:14" x14ac:dyDescent="0.3">
      <c r="A706" s="6">
        <v>705</v>
      </c>
      <c r="B706" s="7">
        <v>15808621</v>
      </c>
      <c r="C706" s="6" t="s">
        <v>583</v>
      </c>
      <c r="D706" s="7">
        <v>659</v>
      </c>
      <c r="E706" s="6" t="s">
        <v>26</v>
      </c>
      <c r="F706" s="6" t="s">
        <v>23</v>
      </c>
      <c r="G706" s="7">
        <v>36</v>
      </c>
      <c r="H706" s="7">
        <v>2</v>
      </c>
      <c r="I706" s="8">
        <v>76190.48</v>
      </c>
      <c r="J706" s="7">
        <v>2</v>
      </c>
      <c r="K706" s="7">
        <v>1</v>
      </c>
      <c r="L706" s="7">
        <v>1</v>
      </c>
      <c r="M706" s="9">
        <v>149066.14000000001</v>
      </c>
      <c r="N706" s="7">
        <v>0</v>
      </c>
    </row>
    <row r="707" spans="1:14" x14ac:dyDescent="0.3">
      <c r="A707" s="6">
        <v>706</v>
      </c>
      <c r="B707" s="7">
        <v>15580148</v>
      </c>
      <c r="C707" s="6" t="s">
        <v>131</v>
      </c>
      <c r="D707" s="7">
        <v>750</v>
      </c>
      <c r="E707" s="6" t="s">
        <v>26</v>
      </c>
      <c r="F707" s="6" t="s">
        <v>23</v>
      </c>
      <c r="G707" s="7">
        <v>40</v>
      </c>
      <c r="H707" s="7">
        <v>5</v>
      </c>
      <c r="I707" s="8">
        <v>168286.81</v>
      </c>
      <c r="J707" s="7">
        <v>3</v>
      </c>
      <c r="K707" s="7">
        <v>1</v>
      </c>
      <c r="L707" s="7">
        <v>0</v>
      </c>
      <c r="M707" s="9">
        <v>20451.990000000002</v>
      </c>
      <c r="N707" s="7">
        <v>1</v>
      </c>
    </row>
    <row r="708" spans="1:14" x14ac:dyDescent="0.3">
      <c r="A708" s="6">
        <v>707</v>
      </c>
      <c r="B708" s="7">
        <v>15776231</v>
      </c>
      <c r="C708" s="6" t="s">
        <v>584</v>
      </c>
      <c r="D708" s="7">
        <v>626</v>
      </c>
      <c r="E708" s="6" t="s">
        <v>26</v>
      </c>
      <c r="F708" s="6" t="s">
        <v>23</v>
      </c>
      <c r="G708" s="7">
        <v>35</v>
      </c>
      <c r="H708" s="7">
        <v>4</v>
      </c>
      <c r="I708" s="8">
        <v>88109.81</v>
      </c>
      <c r="J708" s="7">
        <v>1</v>
      </c>
      <c r="K708" s="7">
        <v>1</v>
      </c>
      <c r="L708" s="7">
        <v>1</v>
      </c>
      <c r="M708" s="9">
        <v>32825.5</v>
      </c>
      <c r="N708" s="7">
        <v>0</v>
      </c>
    </row>
    <row r="709" spans="1:14" x14ac:dyDescent="0.3">
      <c r="A709" s="6">
        <v>708</v>
      </c>
      <c r="B709" s="7">
        <v>15773809</v>
      </c>
      <c r="C709" s="6" t="s">
        <v>186</v>
      </c>
      <c r="D709" s="7">
        <v>620</v>
      </c>
      <c r="E709" s="6" t="s">
        <v>754</v>
      </c>
      <c r="F709" s="6" t="s">
        <v>23</v>
      </c>
      <c r="G709" s="7">
        <v>42</v>
      </c>
      <c r="H709" s="7">
        <v>4</v>
      </c>
      <c r="I709" s="8">
        <v>0</v>
      </c>
      <c r="J709" s="7">
        <v>2</v>
      </c>
      <c r="K709" s="7">
        <v>1</v>
      </c>
      <c r="L709" s="7">
        <v>0</v>
      </c>
      <c r="M709" s="9">
        <v>6232.31</v>
      </c>
      <c r="N709" s="7">
        <v>0</v>
      </c>
    </row>
    <row r="710" spans="1:14" x14ac:dyDescent="0.3">
      <c r="A710" s="6">
        <v>709</v>
      </c>
      <c r="B710" s="7">
        <v>15649423</v>
      </c>
      <c r="C710" s="6" t="s">
        <v>585</v>
      </c>
      <c r="D710" s="7">
        <v>580</v>
      </c>
      <c r="E710" s="6" t="s">
        <v>754</v>
      </c>
      <c r="F710" s="6" t="s">
        <v>16</v>
      </c>
      <c r="G710" s="7">
        <v>35</v>
      </c>
      <c r="H710" s="7">
        <v>8</v>
      </c>
      <c r="I710" s="8">
        <v>0</v>
      </c>
      <c r="J710" s="7">
        <v>2</v>
      </c>
      <c r="K710" s="7">
        <v>0</v>
      </c>
      <c r="L710" s="7">
        <v>1</v>
      </c>
      <c r="M710" s="9">
        <v>10357.030000000001</v>
      </c>
      <c r="N710" s="7">
        <v>0</v>
      </c>
    </row>
    <row r="711" spans="1:14" x14ac:dyDescent="0.3">
      <c r="A711" s="6">
        <v>710</v>
      </c>
      <c r="B711" s="7">
        <v>15734886</v>
      </c>
      <c r="C711" s="6" t="s">
        <v>586</v>
      </c>
      <c r="D711" s="7">
        <v>686</v>
      </c>
      <c r="E711" s="6" t="s">
        <v>754</v>
      </c>
      <c r="F711" s="6" t="s">
        <v>16</v>
      </c>
      <c r="G711" s="7">
        <v>34</v>
      </c>
      <c r="H711" s="7">
        <v>3</v>
      </c>
      <c r="I711" s="8">
        <v>123971.51</v>
      </c>
      <c r="J711" s="7">
        <v>2</v>
      </c>
      <c r="K711" s="7">
        <v>1</v>
      </c>
      <c r="L711" s="7">
        <v>0</v>
      </c>
      <c r="M711" s="9">
        <v>147794.63</v>
      </c>
      <c r="N711" s="7">
        <v>0</v>
      </c>
    </row>
    <row r="712" spans="1:14" x14ac:dyDescent="0.3">
      <c r="A712" s="6">
        <v>711</v>
      </c>
      <c r="B712" s="7">
        <v>15722548</v>
      </c>
      <c r="C712" s="6" t="s">
        <v>587</v>
      </c>
      <c r="D712" s="7">
        <v>540</v>
      </c>
      <c r="E712" s="6" t="s">
        <v>754</v>
      </c>
      <c r="F712" s="6" t="s">
        <v>23</v>
      </c>
      <c r="G712" s="7">
        <v>48</v>
      </c>
      <c r="H712" s="7">
        <v>0</v>
      </c>
      <c r="I712" s="8">
        <v>148116.48000000001</v>
      </c>
      <c r="J712" s="7">
        <v>1</v>
      </c>
      <c r="K712" s="7">
        <v>0</v>
      </c>
      <c r="L712" s="7">
        <v>0</v>
      </c>
      <c r="M712" s="9">
        <v>116973.48</v>
      </c>
      <c r="N712" s="7">
        <v>0</v>
      </c>
    </row>
    <row r="713" spans="1:14" x14ac:dyDescent="0.3">
      <c r="A713" s="6">
        <v>712</v>
      </c>
      <c r="B713" s="7">
        <v>15650288</v>
      </c>
      <c r="C713" s="6" t="s">
        <v>588</v>
      </c>
      <c r="D713" s="7">
        <v>634</v>
      </c>
      <c r="E713" s="6" t="s">
        <v>26</v>
      </c>
      <c r="F713" s="6" t="s">
        <v>23</v>
      </c>
      <c r="G713" s="7">
        <v>35</v>
      </c>
      <c r="H713" s="7">
        <v>6</v>
      </c>
      <c r="I713" s="8">
        <v>116269.01</v>
      </c>
      <c r="J713" s="7">
        <v>1</v>
      </c>
      <c r="K713" s="7">
        <v>1</v>
      </c>
      <c r="L713" s="7">
        <v>0</v>
      </c>
      <c r="M713" s="9">
        <v>129964.94</v>
      </c>
      <c r="N713" s="7">
        <v>0</v>
      </c>
    </row>
    <row r="714" spans="1:14" x14ac:dyDescent="0.3">
      <c r="A714" s="6">
        <v>713</v>
      </c>
      <c r="B714" s="7">
        <v>15629448</v>
      </c>
      <c r="C714" s="6" t="s">
        <v>589</v>
      </c>
      <c r="D714" s="7">
        <v>632</v>
      </c>
      <c r="E714" s="6" t="s">
        <v>18</v>
      </c>
      <c r="F714" s="6" t="s">
        <v>756</v>
      </c>
      <c r="G714" s="7">
        <v>38</v>
      </c>
      <c r="H714" s="7">
        <v>1</v>
      </c>
      <c r="I714" s="8">
        <v>120599.21</v>
      </c>
      <c r="J714" s="7">
        <v>1</v>
      </c>
      <c r="K714" s="7">
        <v>1</v>
      </c>
      <c r="L714" s="7">
        <v>0</v>
      </c>
      <c r="M714" s="9">
        <v>92816.86</v>
      </c>
      <c r="N714" s="7">
        <v>0</v>
      </c>
    </row>
    <row r="715" spans="1:14" x14ac:dyDescent="0.3">
      <c r="A715" s="6">
        <v>714</v>
      </c>
      <c r="B715" s="7">
        <v>15716164</v>
      </c>
      <c r="C715" s="6" t="s">
        <v>590</v>
      </c>
      <c r="D715" s="7">
        <v>501</v>
      </c>
      <c r="E715" s="6" t="s">
        <v>754</v>
      </c>
      <c r="F715" s="6" t="s">
        <v>16</v>
      </c>
      <c r="G715" s="7">
        <v>41</v>
      </c>
      <c r="H715" s="7">
        <v>3</v>
      </c>
      <c r="I715" s="8">
        <v>144260.5</v>
      </c>
      <c r="J715" s="7">
        <v>1</v>
      </c>
      <c r="K715" s="7">
        <v>1</v>
      </c>
      <c r="L715" s="7">
        <v>0</v>
      </c>
      <c r="M715" s="9">
        <v>172114.67</v>
      </c>
      <c r="N715" s="7">
        <v>0</v>
      </c>
    </row>
    <row r="716" spans="1:14" x14ac:dyDescent="0.3">
      <c r="A716" s="6">
        <v>715</v>
      </c>
      <c r="B716" s="7">
        <v>15807609</v>
      </c>
      <c r="C716" s="6" t="s">
        <v>307</v>
      </c>
      <c r="D716" s="7">
        <v>650</v>
      </c>
      <c r="E716" s="6" t="s">
        <v>18</v>
      </c>
      <c r="F716" s="6" t="s">
        <v>757</v>
      </c>
      <c r="G716" s="7">
        <v>2</v>
      </c>
      <c r="H716" s="7">
        <v>3</v>
      </c>
      <c r="I716" s="8">
        <v>86605.5</v>
      </c>
      <c r="J716" s="7">
        <v>3</v>
      </c>
      <c r="K716" s="7">
        <v>1</v>
      </c>
      <c r="L716" s="7">
        <v>0</v>
      </c>
      <c r="M716" s="9">
        <v>16649.310000000001</v>
      </c>
      <c r="N716" s="7">
        <v>1</v>
      </c>
    </row>
    <row r="717" spans="1:14" x14ac:dyDescent="0.3">
      <c r="A717" s="6">
        <v>716</v>
      </c>
      <c r="B717" s="7">
        <v>15578977</v>
      </c>
      <c r="C717" s="6" t="s">
        <v>176</v>
      </c>
      <c r="D717" s="7">
        <v>786</v>
      </c>
      <c r="E717" s="6" t="s">
        <v>754</v>
      </c>
      <c r="F717" s="6" t="s">
        <v>23</v>
      </c>
      <c r="G717" s="7">
        <v>34</v>
      </c>
      <c r="H717" s="7">
        <v>9</v>
      </c>
      <c r="I717" s="8">
        <v>0</v>
      </c>
      <c r="J717" s="7">
        <v>2</v>
      </c>
      <c r="K717" s="7">
        <v>1</v>
      </c>
      <c r="L717" s="7">
        <v>0</v>
      </c>
      <c r="M717" s="9">
        <v>144517.19</v>
      </c>
      <c r="N717" s="7">
        <v>0</v>
      </c>
    </row>
    <row r="718" spans="1:14" x14ac:dyDescent="0.3">
      <c r="A718" s="6">
        <v>717</v>
      </c>
      <c r="B718" s="7">
        <v>15677369</v>
      </c>
      <c r="C718" s="6" t="s">
        <v>591</v>
      </c>
      <c r="D718" s="7">
        <v>554</v>
      </c>
      <c r="E718" s="6" t="s">
        <v>26</v>
      </c>
      <c r="F718" s="6" t="s">
        <v>16</v>
      </c>
      <c r="G718" s="7">
        <v>37</v>
      </c>
      <c r="H718" s="7">
        <v>4</v>
      </c>
      <c r="I718" s="8">
        <v>58629.97</v>
      </c>
      <c r="J718" s="7">
        <v>1</v>
      </c>
      <c r="K718" s="7">
        <v>0</v>
      </c>
      <c r="L718" s="7">
        <v>0</v>
      </c>
      <c r="M718" s="9">
        <v>182038.6</v>
      </c>
      <c r="N718" s="7">
        <v>0</v>
      </c>
    </row>
    <row r="719" spans="1:14" x14ac:dyDescent="0.3">
      <c r="A719" s="6">
        <v>718</v>
      </c>
      <c r="B719" s="7">
        <v>15804072</v>
      </c>
      <c r="C719" s="6" t="s">
        <v>334</v>
      </c>
      <c r="D719" s="7">
        <v>701</v>
      </c>
      <c r="E719" s="6" t="s">
        <v>18</v>
      </c>
      <c r="F719" s="6" t="s">
        <v>757</v>
      </c>
      <c r="G719" s="7">
        <v>42</v>
      </c>
      <c r="H719" s="7">
        <v>5</v>
      </c>
      <c r="I719" s="8">
        <v>0</v>
      </c>
      <c r="J719" s="7">
        <v>2</v>
      </c>
      <c r="K719" s="7">
        <v>0</v>
      </c>
      <c r="L719" s="7">
        <v>0</v>
      </c>
      <c r="M719" s="9">
        <v>24210.560000000001</v>
      </c>
      <c r="N719" s="7">
        <v>0</v>
      </c>
    </row>
    <row r="720" spans="1:14" x14ac:dyDescent="0.3">
      <c r="A720" s="6">
        <v>719</v>
      </c>
      <c r="B720" s="7">
        <v>15696859</v>
      </c>
      <c r="C720" s="6" t="s">
        <v>592</v>
      </c>
      <c r="D720" s="7">
        <v>474</v>
      </c>
      <c r="E720" s="6" t="s">
        <v>754</v>
      </c>
      <c r="F720" s="6" t="s">
        <v>23</v>
      </c>
      <c r="G720" s="7">
        <v>45</v>
      </c>
      <c r="H720" s="7">
        <v>10</v>
      </c>
      <c r="I720" s="8">
        <v>0</v>
      </c>
      <c r="J720" s="7">
        <v>2</v>
      </c>
      <c r="K720" s="7">
        <v>0</v>
      </c>
      <c r="L720" s="7">
        <v>0</v>
      </c>
      <c r="M720" s="9">
        <v>172175.9</v>
      </c>
      <c r="N720" s="7">
        <v>0</v>
      </c>
    </row>
    <row r="721" spans="1:14" x14ac:dyDescent="0.3">
      <c r="A721" s="6">
        <v>720</v>
      </c>
      <c r="B721" s="7">
        <v>15653780</v>
      </c>
      <c r="C721" s="6" t="s">
        <v>593</v>
      </c>
      <c r="D721" s="7">
        <v>621</v>
      </c>
      <c r="E721" s="6" t="s">
        <v>754</v>
      </c>
      <c r="F721" s="6" t="s">
        <v>16</v>
      </c>
      <c r="G721" s="7">
        <v>43</v>
      </c>
      <c r="H721" s="7">
        <v>5</v>
      </c>
      <c r="I721" s="8">
        <v>0</v>
      </c>
      <c r="J721" s="7">
        <v>1</v>
      </c>
      <c r="K721" s="7">
        <v>1</v>
      </c>
      <c r="L721" s="7">
        <v>1</v>
      </c>
      <c r="M721" s="9">
        <v>47578.45</v>
      </c>
      <c r="N721" s="7">
        <v>0</v>
      </c>
    </row>
    <row r="722" spans="1:14" x14ac:dyDescent="0.3">
      <c r="A722" s="6">
        <v>721</v>
      </c>
      <c r="B722" s="7">
        <v>15721658</v>
      </c>
      <c r="C722" s="6" t="s">
        <v>544</v>
      </c>
      <c r="D722" s="7">
        <v>672</v>
      </c>
      <c r="E722" s="6" t="s">
        <v>18</v>
      </c>
      <c r="F722" s="6" t="s">
        <v>757</v>
      </c>
      <c r="G722" s="7">
        <v>56</v>
      </c>
      <c r="H722" s="7">
        <v>2</v>
      </c>
      <c r="I722" s="8">
        <v>209767.31</v>
      </c>
      <c r="J722" s="7">
        <v>2</v>
      </c>
      <c r="K722" s="7">
        <v>1</v>
      </c>
      <c r="L722" s="7">
        <v>1</v>
      </c>
      <c r="M722" s="9">
        <v>150694.42000000001</v>
      </c>
      <c r="N722" s="7">
        <v>1</v>
      </c>
    </row>
    <row r="723" spans="1:14" x14ac:dyDescent="0.3">
      <c r="A723" s="6">
        <v>722</v>
      </c>
      <c r="B723" s="7">
        <v>15578761</v>
      </c>
      <c r="C723" s="6" t="s">
        <v>356</v>
      </c>
      <c r="D723" s="7">
        <v>459</v>
      </c>
      <c r="E723" s="6" t="s">
        <v>18</v>
      </c>
      <c r="F723" s="6" t="s">
        <v>757</v>
      </c>
      <c r="G723" s="7">
        <v>42</v>
      </c>
      <c r="H723" s="7">
        <v>6</v>
      </c>
      <c r="I723" s="8">
        <v>129634.25</v>
      </c>
      <c r="J723" s="7">
        <v>2</v>
      </c>
      <c r="K723" s="7">
        <v>1</v>
      </c>
      <c r="L723" s="7">
        <v>1</v>
      </c>
      <c r="M723" s="9">
        <v>177683.02</v>
      </c>
      <c r="N723" s="7">
        <v>1</v>
      </c>
    </row>
    <row r="724" spans="1:14" x14ac:dyDescent="0.3">
      <c r="A724" s="6">
        <v>723</v>
      </c>
      <c r="B724" s="7">
        <v>15736879</v>
      </c>
      <c r="C724" s="6" t="s">
        <v>25</v>
      </c>
      <c r="D724" s="7">
        <v>669</v>
      </c>
      <c r="E724" s="6" t="s">
        <v>754</v>
      </c>
      <c r="F724" s="6" t="s">
        <v>23</v>
      </c>
      <c r="G724" s="7">
        <v>23</v>
      </c>
      <c r="H724" s="7">
        <v>1</v>
      </c>
      <c r="I724" s="8">
        <v>0</v>
      </c>
      <c r="J724" s="7">
        <v>2</v>
      </c>
      <c r="K724" s="7">
        <v>0</v>
      </c>
      <c r="L724" s="7">
        <v>0</v>
      </c>
      <c r="M724" s="9">
        <v>66088.83</v>
      </c>
      <c r="N724" s="7">
        <v>0</v>
      </c>
    </row>
    <row r="725" spans="1:14" x14ac:dyDescent="0.3">
      <c r="A725" s="6">
        <v>724</v>
      </c>
      <c r="B725" s="7">
        <v>15571973</v>
      </c>
      <c r="C725" s="6" t="s">
        <v>594</v>
      </c>
      <c r="D725" s="7">
        <v>776</v>
      </c>
      <c r="E725" s="6" t="s">
        <v>754</v>
      </c>
      <c r="F725" s="6" t="s">
        <v>16</v>
      </c>
      <c r="G725" s="7">
        <v>38</v>
      </c>
      <c r="H725" s="7">
        <v>2</v>
      </c>
      <c r="I725" s="8">
        <v>169824.46</v>
      </c>
      <c r="J725" s="7">
        <v>1</v>
      </c>
      <c r="K725" s="7">
        <v>1</v>
      </c>
      <c r="L725" s="7">
        <v>0</v>
      </c>
      <c r="M725" s="9">
        <v>169291.7</v>
      </c>
      <c r="N725" s="7">
        <v>0</v>
      </c>
    </row>
    <row r="726" spans="1:14" x14ac:dyDescent="0.3">
      <c r="A726" s="6">
        <v>725</v>
      </c>
      <c r="B726" s="7">
        <v>15626742</v>
      </c>
      <c r="C726" s="6" t="s">
        <v>365</v>
      </c>
      <c r="D726" s="7">
        <v>694</v>
      </c>
      <c r="E726" s="6" t="s">
        <v>754</v>
      </c>
      <c r="F726" s="6" t="s">
        <v>23</v>
      </c>
      <c r="G726" s="7">
        <v>36</v>
      </c>
      <c r="H726" s="7">
        <v>3</v>
      </c>
      <c r="I726" s="8">
        <v>97530.25</v>
      </c>
      <c r="J726" s="7">
        <v>1</v>
      </c>
      <c r="K726" s="7">
        <v>1</v>
      </c>
      <c r="L726" s="7">
        <v>1</v>
      </c>
      <c r="M726" s="9">
        <v>117140.41</v>
      </c>
      <c r="N726" s="7">
        <v>0</v>
      </c>
    </row>
    <row r="727" spans="1:14" x14ac:dyDescent="0.3">
      <c r="A727" s="6">
        <v>726</v>
      </c>
      <c r="B727" s="7">
        <v>15672692</v>
      </c>
      <c r="C727" s="6" t="s">
        <v>67</v>
      </c>
      <c r="D727" s="7">
        <v>787</v>
      </c>
      <c r="E727" s="6" t="s">
        <v>754</v>
      </c>
      <c r="F727" s="6" t="s">
        <v>16</v>
      </c>
      <c r="G727" s="7">
        <v>42</v>
      </c>
      <c r="H727" s="7">
        <v>10</v>
      </c>
      <c r="I727" s="8">
        <v>145988.65</v>
      </c>
      <c r="J727" s="7">
        <v>2</v>
      </c>
      <c r="K727" s="7">
        <v>1</v>
      </c>
      <c r="L727" s="7">
        <v>1</v>
      </c>
      <c r="M727" s="9">
        <v>79510.37</v>
      </c>
      <c r="N727" s="7">
        <v>0</v>
      </c>
    </row>
    <row r="728" spans="1:14" x14ac:dyDescent="0.3">
      <c r="A728" s="6">
        <v>727</v>
      </c>
      <c r="B728" s="7">
        <v>15673570</v>
      </c>
      <c r="C728" s="6" t="s">
        <v>595</v>
      </c>
      <c r="D728" s="7">
        <v>580</v>
      </c>
      <c r="E728" s="6" t="s">
        <v>754</v>
      </c>
      <c r="F728" s="6" t="s">
        <v>23</v>
      </c>
      <c r="G728" s="7">
        <v>37</v>
      </c>
      <c r="H728" s="7">
        <v>9</v>
      </c>
      <c r="I728" s="8">
        <v>0</v>
      </c>
      <c r="J728" s="7">
        <v>2</v>
      </c>
      <c r="K728" s="7">
        <v>0</v>
      </c>
      <c r="L728" s="7">
        <v>1</v>
      </c>
      <c r="M728" s="9">
        <v>77108.66</v>
      </c>
      <c r="N728" s="7">
        <v>0</v>
      </c>
    </row>
    <row r="729" spans="1:14" x14ac:dyDescent="0.3">
      <c r="A729" s="6">
        <v>728</v>
      </c>
      <c r="B729" s="7">
        <v>15767432</v>
      </c>
      <c r="C729" s="6" t="s">
        <v>305</v>
      </c>
      <c r="D729" s="7">
        <v>711</v>
      </c>
      <c r="E729" s="6" t="s">
        <v>15</v>
      </c>
      <c r="F729" s="6" t="s">
        <v>16</v>
      </c>
      <c r="G729" s="7">
        <v>25</v>
      </c>
      <c r="H729" s="7">
        <v>7</v>
      </c>
      <c r="I729" s="8">
        <v>0</v>
      </c>
      <c r="J729" s="7">
        <v>3</v>
      </c>
      <c r="K729" s="7">
        <v>1</v>
      </c>
      <c r="L729" s="7">
        <v>1</v>
      </c>
      <c r="M729" s="9">
        <v>9679.2800000000007</v>
      </c>
      <c r="N729" s="7">
        <v>0</v>
      </c>
    </row>
    <row r="730" spans="1:14" x14ac:dyDescent="0.3">
      <c r="A730" s="6">
        <v>729</v>
      </c>
      <c r="B730" s="7">
        <v>15654238</v>
      </c>
      <c r="C730" s="6" t="s">
        <v>596</v>
      </c>
      <c r="D730" s="7">
        <v>673</v>
      </c>
      <c r="E730" s="6" t="s">
        <v>15</v>
      </c>
      <c r="F730" s="6" t="s">
        <v>16</v>
      </c>
      <c r="G730" s="7">
        <v>40</v>
      </c>
      <c r="H730" s="7">
        <v>5</v>
      </c>
      <c r="I730" s="8">
        <v>137494.28</v>
      </c>
      <c r="J730" s="7">
        <v>1</v>
      </c>
      <c r="K730" s="7">
        <v>1</v>
      </c>
      <c r="L730" s="7">
        <v>0</v>
      </c>
      <c r="M730" s="9">
        <v>81753.919999999998</v>
      </c>
      <c r="N730" s="7">
        <v>0</v>
      </c>
    </row>
    <row r="731" spans="1:14" x14ac:dyDescent="0.3">
      <c r="A731" s="6">
        <v>730</v>
      </c>
      <c r="B731" s="7">
        <v>15612525</v>
      </c>
      <c r="C731" s="6" t="s">
        <v>597</v>
      </c>
      <c r="D731" s="7">
        <v>499</v>
      </c>
      <c r="E731" s="6" t="s">
        <v>15</v>
      </c>
      <c r="F731" s="6" t="s">
        <v>16</v>
      </c>
      <c r="G731" s="7">
        <v>57</v>
      </c>
      <c r="H731" s="7">
        <v>1</v>
      </c>
      <c r="I731" s="8">
        <v>0</v>
      </c>
      <c r="J731" s="7">
        <v>1</v>
      </c>
      <c r="K731" s="7">
        <v>0</v>
      </c>
      <c r="L731" s="7">
        <v>0</v>
      </c>
      <c r="M731" s="9">
        <v>131372.38</v>
      </c>
      <c r="N731" s="7">
        <v>1</v>
      </c>
    </row>
    <row r="732" spans="1:14" x14ac:dyDescent="0.3">
      <c r="A732" s="6">
        <v>731</v>
      </c>
      <c r="B732" s="7">
        <v>15812750</v>
      </c>
      <c r="C732" s="6" t="s">
        <v>598</v>
      </c>
      <c r="D732" s="7">
        <v>591</v>
      </c>
      <c r="E732" s="6" t="s">
        <v>15</v>
      </c>
      <c r="F732" s="6" t="s">
        <v>23</v>
      </c>
      <c r="G732" s="7">
        <v>24</v>
      </c>
      <c r="H732" s="7">
        <v>6</v>
      </c>
      <c r="I732" s="8">
        <v>147360</v>
      </c>
      <c r="J732" s="7">
        <v>1</v>
      </c>
      <c r="K732" s="7">
        <v>1</v>
      </c>
      <c r="L732" s="7">
        <v>1</v>
      </c>
      <c r="M732" s="9">
        <v>25310.82</v>
      </c>
      <c r="N732" s="7">
        <v>0</v>
      </c>
    </row>
    <row r="733" spans="1:14" x14ac:dyDescent="0.3">
      <c r="A733" s="6">
        <v>732</v>
      </c>
      <c r="B733" s="7">
        <v>15790757</v>
      </c>
      <c r="C733" s="6" t="s">
        <v>599</v>
      </c>
      <c r="D733" s="7">
        <v>769</v>
      </c>
      <c r="E733" s="6" t="s">
        <v>15</v>
      </c>
      <c r="F733" s="6" t="s">
        <v>16</v>
      </c>
      <c r="G733" s="7">
        <v>25</v>
      </c>
      <c r="H733" s="7">
        <v>10</v>
      </c>
      <c r="I733" s="8">
        <v>0</v>
      </c>
      <c r="J733" s="7">
        <v>2</v>
      </c>
      <c r="K733" s="7">
        <v>0</v>
      </c>
      <c r="L733" s="7">
        <v>0</v>
      </c>
      <c r="M733" s="9">
        <v>187925.75</v>
      </c>
      <c r="N733" s="7">
        <v>0</v>
      </c>
    </row>
    <row r="734" spans="1:14" x14ac:dyDescent="0.3">
      <c r="A734" s="6">
        <v>733</v>
      </c>
      <c r="B734" s="7">
        <v>15723873</v>
      </c>
      <c r="C734" s="6" t="s">
        <v>600</v>
      </c>
      <c r="D734" s="7">
        <v>657</v>
      </c>
      <c r="E734" s="6" t="s">
        <v>18</v>
      </c>
      <c r="F734" s="6" t="s">
        <v>756</v>
      </c>
      <c r="G734" s="7">
        <v>31</v>
      </c>
      <c r="H734" s="7">
        <v>3</v>
      </c>
      <c r="I734" s="8">
        <v>125167.02</v>
      </c>
      <c r="J734" s="7">
        <v>1</v>
      </c>
      <c r="K734" s="7">
        <v>0</v>
      </c>
      <c r="L734" s="7">
        <v>0</v>
      </c>
      <c r="M734" s="9">
        <v>98820.39</v>
      </c>
      <c r="N734" s="7">
        <v>0</v>
      </c>
    </row>
    <row r="735" spans="1:14" x14ac:dyDescent="0.3">
      <c r="A735" s="6">
        <v>734</v>
      </c>
      <c r="B735" s="7">
        <v>15744607</v>
      </c>
      <c r="C735" s="6" t="s">
        <v>65</v>
      </c>
      <c r="D735" s="7">
        <v>738</v>
      </c>
      <c r="E735" s="6" t="s">
        <v>26</v>
      </c>
      <c r="F735" s="6" t="s">
        <v>23</v>
      </c>
      <c r="G735" s="7">
        <v>43</v>
      </c>
      <c r="H735" s="7">
        <v>9</v>
      </c>
      <c r="I735" s="8">
        <v>121152.05</v>
      </c>
      <c r="J735" s="7">
        <v>2</v>
      </c>
      <c r="K735" s="7">
        <v>1</v>
      </c>
      <c r="L735" s="7">
        <v>0</v>
      </c>
      <c r="M735" s="9">
        <v>64166.7</v>
      </c>
      <c r="N735" s="7">
        <v>1</v>
      </c>
    </row>
    <row r="736" spans="1:14" x14ac:dyDescent="0.3">
      <c r="A736" s="6">
        <v>735</v>
      </c>
      <c r="B736" s="7">
        <v>15612966</v>
      </c>
      <c r="C736" s="6" t="s">
        <v>601</v>
      </c>
      <c r="D736" s="7">
        <v>545</v>
      </c>
      <c r="E736" s="6" t="s">
        <v>26</v>
      </c>
      <c r="F736" s="6" t="s">
        <v>16</v>
      </c>
      <c r="G736" s="7">
        <v>60</v>
      </c>
      <c r="H736" s="7">
        <v>7</v>
      </c>
      <c r="I736" s="8">
        <v>128981.07</v>
      </c>
      <c r="J736" s="7">
        <v>1</v>
      </c>
      <c r="K736" s="7">
        <v>0</v>
      </c>
      <c r="L736" s="7">
        <v>1</v>
      </c>
      <c r="M736" s="9">
        <v>176924.21</v>
      </c>
      <c r="N736" s="7">
        <v>1</v>
      </c>
    </row>
    <row r="737" spans="1:14" x14ac:dyDescent="0.3">
      <c r="A737" s="6">
        <v>736</v>
      </c>
      <c r="B737" s="7">
        <v>15784209</v>
      </c>
      <c r="C737" s="6" t="s">
        <v>602</v>
      </c>
      <c r="D737" s="7">
        <v>497</v>
      </c>
      <c r="E737" s="6" t="s">
        <v>15</v>
      </c>
      <c r="F737" s="6" t="s">
        <v>23</v>
      </c>
      <c r="G737" s="7">
        <v>47</v>
      </c>
      <c r="H737" s="7">
        <v>6</v>
      </c>
      <c r="I737" s="8">
        <v>0</v>
      </c>
      <c r="J737" s="7">
        <v>1</v>
      </c>
      <c r="K737" s="7">
        <v>1</v>
      </c>
      <c r="L737" s="7">
        <v>1</v>
      </c>
      <c r="M737" s="9">
        <v>90055.08</v>
      </c>
      <c r="N737" s="7">
        <v>0</v>
      </c>
    </row>
    <row r="738" spans="1:14" x14ac:dyDescent="0.3">
      <c r="A738" s="6">
        <v>737</v>
      </c>
      <c r="B738" s="7">
        <v>15794278</v>
      </c>
      <c r="C738" s="6" t="s">
        <v>603</v>
      </c>
      <c r="D738" s="7">
        <v>816</v>
      </c>
      <c r="E738" s="6" t="s">
        <v>18</v>
      </c>
      <c r="F738" s="6" t="s">
        <v>756</v>
      </c>
      <c r="G738" s="7">
        <v>67</v>
      </c>
      <c r="H738" s="7">
        <v>6</v>
      </c>
      <c r="I738" s="8">
        <v>151858.98000000001</v>
      </c>
      <c r="J738" s="7">
        <v>1</v>
      </c>
      <c r="K738" s="7">
        <v>1</v>
      </c>
      <c r="L738" s="7">
        <v>1</v>
      </c>
      <c r="M738" s="9">
        <v>72814.31</v>
      </c>
      <c r="N738" s="7">
        <v>0</v>
      </c>
    </row>
    <row r="739" spans="1:14" x14ac:dyDescent="0.3">
      <c r="A739" s="6">
        <v>738</v>
      </c>
      <c r="B739" s="7">
        <v>15766741</v>
      </c>
      <c r="C739" s="6" t="s">
        <v>222</v>
      </c>
      <c r="D739" s="7">
        <v>525</v>
      </c>
      <c r="E739" s="6" t="s">
        <v>15</v>
      </c>
      <c r="F739" s="6" t="s">
        <v>23</v>
      </c>
      <c r="G739" s="7">
        <v>36</v>
      </c>
      <c r="H739" s="7">
        <v>2</v>
      </c>
      <c r="I739" s="8">
        <v>114628.4</v>
      </c>
      <c r="J739" s="7">
        <v>1</v>
      </c>
      <c r="K739" s="7">
        <v>0</v>
      </c>
      <c r="L739" s="7">
        <v>1</v>
      </c>
      <c r="M739" s="9">
        <v>168290.06</v>
      </c>
      <c r="N739" s="7">
        <v>0</v>
      </c>
    </row>
    <row r="740" spans="1:14" x14ac:dyDescent="0.3">
      <c r="A740" s="6">
        <v>739</v>
      </c>
      <c r="B740" s="7">
        <v>15661036</v>
      </c>
      <c r="C740" s="6" t="s">
        <v>604</v>
      </c>
      <c r="D740" s="7">
        <v>725</v>
      </c>
      <c r="E740" s="6" t="s">
        <v>15</v>
      </c>
      <c r="F740" s="6" t="s">
        <v>23</v>
      </c>
      <c r="G740" s="7">
        <v>46</v>
      </c>
      <c r="H740" s="7">
        <v>6</v>
      </c>
      <c r="I740" s="8">
        <v>0</v>
      </c>
      <c r="J740" s="7">
        <v>2</v>
      </c>
      <c r="K740" s="7">
        <v>1</v>
      </c>
      <c r="L740" s="7">
        <v>0</v>
      </c>
      <c r="M740" s="9">
        <v>161767.38</v>
      </c>
      <c r="N740" s="7">
        <v>0</v>
      </c>
    </row>
    <row r="741" spans="1:14" ht="28.8" x14ac:dyDescent="0.3">
      <c r="A741" s="6">
        <v>740</v>
      </c>
      <c r="B741" s="7">
        <v>15705639</v>
      </c>
      <c r="C741" s="6" t="s">
        <v>605</v>
      </c>
      <c r="D741" s="7">
        <v>692</v>
      </c>
      <c r="E741" s="6" t="s">
        <v>15</v>
      </c>
      <c r="F741" s="6" t="s">
        <v>16</v>
      </c>
      <c r="G741" s="7">
        <v>28</v>
      </c>
      <c r="H741" s="7">
        <v>8</v>
      </c>
      <c r="I741" s="8">
        <v>95059.02</v>
      </c>
      <c r="J741" s="7">
        <v>2</v>
      </c>
      <c r="K741" s="7">
        <v>1</v>
      </c>
      <c r="L741" s="7">
        <v>0</v>
      </c>
      <c r="M741" s="9">
        <v>44420.18</v>
      </c>
      <c r="N741" s="7">
        <v>0</v>
      </c>
    </row>
    <row r="742" spans="1:14" x14ac:dyDescent="0.3">
      <c r="A742" s="6">
        <v>741</v>
      </c>
      <c r="B742" s="7">
        <v>15637414</v>
      </c>
      <c r="C742" s="6" t="s">
        <v>606</v>
      </c>
      <c r="D742" s="7">
        <v>618</v>
      </c>
      <c r="E742" s="6" t="s">
        <v>15</v>
      </c>
      <c r="F742" s="6" t="s">
        <v>16</v>
      </c>
      <c r="G742" s="7">
        <v>24</v>
      </c>
      <c r="H742" s="7">
        <v>7</v>
      </c>
      <c r="I742" s="8">
        <v>128736.39</v>
      </c>
      <c r="J742" s="7">
        <v>1</v>
      </c>
      <c r="K742" s="7">
        <v>0</v>
      </c>
      <c r="L742" s="7">
        <v>1</v>
      </c>
      <c r="M742" s="9">
        <v>37147.61</v>
      </c>
      <c r="N742" s="7">
        <v>0</v>
      </c>
    </row>
    <row r="743" spans="1:14" x14ac:dyDescent="0.3">
      <c r="A743" s="6">
        <v>742</v>
      </c>
      <c r="B743" s="7">
        <v>15716835</v>
      </c>
      <c r="C743" s="6" t="s">
        <v>259</v>
      </c>
      <c r="D743" s="7">
        <v>546</v>
      </c>
      <c r="E743" s="6" t="s">
        <v>15</v>
      </c>
      <c r="F743" s="6" t="s">
        <v>23</v>
      </c>
      <c r="G743" s="7">
        <v>24</v>
      </c>
      <c r="H743" s="7">
        <v>8</v>
      </c>
      <c r="I743" s="8">
        <v>156325.38</v>
      </c>
      <c r="J743" s="7">
        <v>1</v>
      </c>
      <c r="K743" s="7">
        <v>1</v>
      </c>
      <c r="L743" s="7">
        <v>1</v>
      </c>
      <c r="M743" s="9">
        <v>125381.02</v>
      </c>
      <c r="N743" s="7">
        <v>0</v>
      </c>
    </row>
    <row r="744" spans="1:14" x14ac:dyDescent="0.3">
      <c r="A744" s="6">
        <v>743</v>
      </c>
      <c r="B744" s="7">
        <v>15696231</v>
      </c>
      <c r="C744" s="6" t="s">
        <v>607</v>
      </c>
      <c r="D744" s="7">
        <v>635</v>
      </c>
      <c r="E744" s="6" t="s">
        <v>15</v>
      </c>
      <c r="F744" s="6" t="s">
        <v>23</v>
      </c>
      <c r="G744" s="7">
        <v>29</v>
      </c>
      <c r="H744" s="7">
        <v>7</v>
      </c>
      <c r="I744" s="8">
        <v>105405.97</v>
      </c>
      <c r="J744" s="7">
        <v>1</v>
      </c>
      <c r="K744" s="7">
        <v>1</v>
      </c>
      <c r="L744" s="7">
        <v>1</v>
      </c>
      <c r="M744" s="9">
        <v>149853.89000000001</v>
      </c>
      <c r="N744" s="7">
        <v>0</v>
      </c>
    </row>
    <row r="745" spans="1:14" x14ac:dyDescent="0.3">
      <c r="A745" s="6">
        <v>744</v>
      </c>
      <c r="B745" s="7">
        <v>15641675</v>
      </c>
      <c r="C745" s="6" t="s">
        <v>608</v>
      </c>
      <c r="D745" s="7">
        <v>611</v>
      </c>
      <c r="E745" s="6" t="s">
        <v>15</v>
      </c>
      <c r="F745" s="6" t="s">
        <v>16</v>
      </c>
      <c r="G745" s="7">
        <v>49</v>
      </c>
      <c r="H745" s="7">
        <v>2</v>
      </c>
      <c r="I745" s="8">
        <v>88915.37</v>
      </c>
      <c r="J745" s="7">
        <v>3</v>
      </c>
      <c r="K745" s="7">
        <v>0</v>
      </c>
      <c r="L745" s="7">
        <v>0</v>
      </c>
      <c r="M745" s="9">
        <v>161435.01999999999</v>
      </c>
      <c r="N745" s="7">
        <v>1</v>
      </c>
    </row>
    <row r="746" spans="1:14" x14ac:dyDescent="0.3">
      <c r="A746" s="6">
        <v>745</v>
      </c>
      <c r="B746" s="7">
        <v>15670755</v>
      </c>
      <c r="C746" s="6" t="s">
        <v>609</v>
      </c>
      <c r="D746" s="7">
        <v>650</v>
      </c>
      <c r="E746" s="6" t="s">
        <v>15</v>
      </c>
      <c r="F746" s="6" t="s">
        <v>23</v>
      </c>
      <c r="G746" s="7">
        <v>60</v>
      </c>
      <c r="H746" s="7">
        <v>8</v>
      </c>
      <c r="I746" s="8">
        <v>0</v>
      </c>
      <c r="J746" s="7">
        <v>2</v>
      </c>
      <c r="K746" s="7">
        <v>1</v>
      </c>
      <c r="L746" s="7">
        <v>1</v>
      </c>
      <c r="M746" s="9">
        <v>102925.75999999999</v>
      </c>
      <c r="N746" s="7">
        <v>0</v>
      </c>
    </row>
    <row r="747" spans="1:14" x14ac:dyDescent="0.3">
      <c r="A747" s="6">
        <v>746</v>
      </c>
      <c r="B747" s="7">
        <v>15640059</v>
      </c>
      <c r="C747" s="6" t="s">
        <v>234</v>
      </c>
      <c r="D747" s="7">
        <v>606</v>
      </c>
      <c r="E747" s="6" t="s">
        <v>15</v>
      </c>
      <c r="F747" s="6" t="s">
        <v>23</v>
      </c>
      <c r="G747" s="7">
        <v>40</v>
      </c>
      <c r="H747" s="7">
        <v>5</v>
      </c>
      <c r="I747" s="8">
        <v>0</v>
      </c>
      <c r="J747" s="7">
        <v>2</v>
      </c>
      <c r="K747" s="7">
        <v>1</v>
      </c>
      <c r="L747" s="7">
        <v>1</v>
      </c>
      <c r="M747" s="9">
        <v>70899.27</v>
      </c>
      <c r="N747" s="7">
        <v>0</v>
      </c>
    </row>
    <row r="748" spans="1:14" x14ac:dyDescent="0.3">
      <c r="A748" s="6">
        <v>747</v>
      </c>
      <c r="B748" s="7">
        <v>15787619</v>
      </c>
      <c r="C748" s="6" t="s">
        <v>313</v>
      </c>
      <c r="D748" s="7">
        <v>844</v>
      </c>
      <c r="E748" s="6" t="s">
        <v>15</v>
      </c>
      <c r="F748" s="6" t="s">
        <v>23</v>
      </c>
      <c r="G748" s="7">
        <v>18</v>
      </c>
      <c r="H748" s="7">
        <v>2</v>
      </c>
      <c r="I748" s="8">
        <v>160980.03</v>
      </c>
      <c r="J748" s="7">
        <v>1</v>
      </c>
      <c r="K748" s="7">
        <v>0</v>
      </c>
      <c r="L748" s="7">
        <v>0</v>
      </c>
      <c r="M748" s="9">
        <v>145936.28</v>
      </c>
      <c r="N748" s="7">
        <v>0</v>
      </c>
    </row>
    <row r="749" spans="1:14" ht="28.8" x14ac:dyDescent="0.3">
      <c r="A749" s="6">
        <v>748</v>
      </c>
      <c r="B749" s="7">
        <v>15587535</v>
      </c>
      <c r="C749" s="6" t="s">
        <v>605</v>
      </c>
      <c r="D749" s="7">
        <v>450</v>
      </c>
      <c r="E749" s="6" t="s">
        <v>18</v>
      </c>
      <c r="F749" s="6" t="s">
        <v>757</v>
      </c>
      <c r="G749" s="7">
        <v>46</v>
      </c>
      <c r="H749" s="7">
        <v>5</v>
      </c>
      <c r="I749" s="8">
        <v>177619.71</v>
      </c>
      <c r="J749" s="7">
        <v>1</v>
      </c>
      <c r="K749" s="7">
        <v>1</v>
      </c>
      <c r="L749" s="7">
        <v>0</v>
      </c>
      <c r="M749" s="9">
        <v>54227.06</v>
      </c>
      <c r="N749" s="7">
        <v>0</v>
      </c>
    </row>
    <row r="750" spans="1:14" x14ac:dyDescent="0.3">
      <c r="A750" s="6">
        <v>749</v>
      </c>
      <c r="B750" s="7">
        <v>15813034</v>
      </c>
      <c r="C750" s="6" t="s">
        <v>65</v>
      </c>
      <c r="D750" s="7">
        <v>727</v>
      </c>
      <c r="E750" s="6" t="s">
        <v>18</v>
      </c>
      <c r="F750" s="6" t="s">
        <v>756</v>
      </c>
      <c r="G750" s="7">
        <v>38</v>
      </c>
      <c r="H750" s="7">
        <v>2</v>
      </c>
      <c r="I750" s="8">
        <v>62276.99</v>
      </c>
      <c r="J750" s="7">
        <v>1</v>
      </c>
      <c r="K750" s="7">
        <v>1</v>
      </c>
      <c r="L750" s="7">
        <v>1</v>
      </c>
      <c r="M750" s="9">
        <v>59280.79</v>
      </c>
      <c r="N750" s="7">
        <v>0</v>
      </c>
    </row>
    <row r="751" spans="1:14" ht="28.8" x14ac:dyDescent="0.3">
      <c r="A751" s="6">
        <v>750</v>
      </c>
      <c r="B751" s="7">
        <v>15698839</v>
      </c>
      <c r="C751" s="6" t="s">
        <v>610</v>
      </c>
      <c r="D751" s="7">
        <v>460</v>
      </c>
      <c r="E751" s="6" t="s">
        <v>26</v>
      </c>
      <c r="F751" s="6" t="s">
        <v>23</v>
      </c>
      <c r="G751" s="7">
        <v>46</v>
      </c>
      <c r="H751" s="7">
        <v>4</v>
      </c>
      <c r="I751" s="8">
        <v>127559.97</v>
      </c>
      <c r="J751" s="7">
        <v>2</v>
      </c>
      <c r="K751" s="7">
        <v>1</v>
      </c>
      <c r="L751" s="7">
        <v>1</v>
      </c>
      <c r="M751" s="9">
        <v>126952.5</v>
      </c>
      <c r="N751" s="7">
        <v>0</v>
      </c>
    </row>
    <row r="752" spans="1:14" x14ac:dyDescent="0.3">
      <c r="A752" s="6">
        <v>751</v>
      </c>
      <c r="B752" s="7">
        <v>15790314</v>
      </c>
      <c r="C752" s="6" t="s">
        <v>611</v>
      </c>
      <c r="D752" s="7">
        <v>649</v>
      </c>
      <c r="E752" s="6" t="s">
        <v>15</v>
      </c>
      <c r="F752" s="6" t="s">
        <v>23</v>
      </c>
      <c r="G752" s="7">
        <v>41</v>
      </c>
      <c r="H752" s="7">
        <v>0</v>
      </c>
      <c r="I752" s="8">
        <v>0</v>
      </c>
      <c r="J752" s="7">
        <v>2</v>
      </c>
      <c r="K752" s="7">
        <v>0</v>
      </c>
      <c r="L752" s="7">
        <v>1</v>
      </c>
      <c r="M752" s="9">
        <v>130567.02</v>
      </c>
      <c r="N752" s="7">
        <v>0</v>
      </c>
    </row>
    <row r="753" spans="1:14" x14ac:dyDescent="0.3">
      <c r="A753" s="6">
        <v>752</v>
      </c>
      <c r="B753" s="7">
        <v>15634245</v>
      </c>
      <c r="C753" s="6" t="s">
        <v>612</v>
      </c>
      <c r="D753" s="7">
        <v>758</v>
      </c>
      <c r="E753" s="6" t="s">
        <v>26</v>
      </c>
      <c r="F753" s="6" t="s">
        <v>16</v>
      </c>
      <c r="G753" s="7">
        <v>47</v>
      </c>
      <c r="H753" s="7">
        <v>9</v>
      </c>
      <c r="I753" s="8">
        <v>95523.16</v>
      </c>
      <c r="J753" s="7">
        <v>1</v>
      </c>
      <c r="K753" s="7">
        <v>1</v>
      </c>
      <c r="L753" s="7">
        <v>0</v>
      </c>
      <c r="M753" s="9">
        <v>73294.48</v>
      </c>
      <c r="N753" s="7">
        <v>0</v>
      </c>
    </row>
    <row r="754" spans="1:14" x14ac:dyDescent="0.3">
      <c r="A754" s="6">
        <v>753</v>
      </c>
      <c r="B754" s="7">
        <v>15677305</v>
      </c>
      <c r="C754" s="6" t="s">
        <v>313</v>
      </c>
      <c r="D754" s="7">
        <v>490</v>
      </c>
      <c r="E754" s="6" t="s">
        <v>15</v>
      </c>
      <c r="F754" s="6" t="s">
        <v>16</v>
      </c>
      <c r="G754" s="7">
        <v>35</v>
      </c>
      <c r="H754" s="7">
        <v>7</v>
      </c>
      <c r="I754" s="8">
        <v>107749.03</v>
      </c>
      <c r="J754" s="7">
        <v>1</v>
      </c>
      <c r="K754" s="7">
        <v>1</v>
      </c>
      <c r="L754" s="7">
        <v>1</v>
      </c>
      <c r="M754" s="9">
        <v>3937.37</v>
      </c>
      <c r="N754" s="7">
        <v>0</v>
      </c>
    </row>
    <row r="755" spans="1:14" x14ac:dyDescent="0.3">
      <c r="A755" s="6">
        <v>754</v>
      </c>
      <c r="B755" s="7">
        <v>15661526</v>
      </c>
      <c r="C755" s="6" t="s">
        <v>540</v>
      </c>
      <c r="D755" s="7">
        <v>815</v>
      </c>
      <c r="E755" s="6" t="s">
        <v>26</v>
      </c>
      <c r="F755" s="6" t="s">
        <v>23</v>
      </c>
      <c r="G755" s="7">
        <v>37</v>
      </c>
      <c r="H755" s="7">
        <v>2</v>
      </c>
      <c r="I755" s="8">
        <v>110777.26</v>
      </c>
      <c r="J755" s="7">
        <v>2</v>
      </c>
      <c r="K755" s="7">
        <v>1</v>
      </c>
      <c r="L755" s="7">
        <v>0</v>
      </c>
      <c r="M755" s="9">
        <v>2383.59</v>
      </c>
      <c r="N755" s="7">
        <v>0</v>
      </c>
    </row>
    <row r="756" spans="1:14" x14ac:dyDescent="0.3">
      <c r="A756" s="6">
        <v>755</v>
      </c>
      <c r="B756" s="7">
        <v>15685997</v>
      </c>
      <c r="C756" s="6" t="s">
        <v>613</v>
      </c>
      <c r="D756" s="7">
        <v>838</v>
      </c>
      <c r="E756" s="6" t="s">
        <v>18</v>
      </c>
      <c r="F756" s="6" t="s">
        <v>757</v>
      </c>
      <c r="G756" s="7">
        <v>39</v>
      </c>
      <c r="H756" s="7">
        <v>5</v>
      </c>
      <c r="I756" s="8">
        <v>166733.92000000001</v>
      </c>
      <c r="J756" s="7">
        <v>2</v>
      </c>
      <c r="K756" s="7">
        <v>1</v>
      </c>
      <c r="L756" s="7">
        <v>0</v>
      </c>
      <c r="M756" s="9">
        <v>14279.44</v>
      </c>
      <c r="N756" s="7">
        <v>0</v>
      </c>
    </row>
    <row r="757" spans="1:14" x14ac:dyDescent="0.3">
      <c r="A757" s="6">
        <v>756</v>
      </c>
      <c r="B757" s="7">
        <v>15660101</v>
      </c>
      <c r="C757" s="6" t="s">
        <v>614</v>
      </c>
      <c r="D757" s="7">
        <v>803</v>
      </c>
      <c r="E757" s="6" t="s">
        <v>15</v>
      </c>
      <c r="F757" s="6" t="s">
        <v>23</v>
      </c>
      <c r="G757" s="7">
        <v>31</v>
      </c>
      <c r="H757" s="7">
        <v>9</v>
      </c>
      <c r="I757" s="8">
        <v>157120.85999999999</v>
      </c>
      <c r="J757" s="7">
        <v>2</v>
      </c>
      <c r="K757" s="7">
        <v>1</v>
      </c>
      <c r="L757" s="7">
        <v>0</v>
      </c>
      <c r="M757" s="9">
        <v>141300.53</v>
      </c>
      <c r="N757" s="7">
        <v>0</v>
      </c>
    </row>
    <row r="758" spans="1:14" x14ac:dyDescent="0.3">
      <c r="A758" s="6">
        <v>757</v>
      </c>
      <c r="B758" s="7">
        <v>15637979</v>
      </c>
      <c r="C758" s="6" t="s">
        <v>139</v>
      </c>
      <c r="D758" s="7">
        <v>664</v>
      </c>
      <c r="E758" s="6" t="s">
        <v>26</v>
      </c>
      <c r="F758" s="6" t="s">
        <v>16</v>
      </c>
      <c r="G758" s="7">
        <v>36</v>
      </c>
      <c r="H758" s="7">
        <v>2</v>
      </c>
      <c r="I758" s="8">
        <v>127160.78</v>
      </c>
      <c r="J758" s="7">
        <v>2</v>
      </c>
      <c r="K758" s="7">
        <v>1</v>
      </c>
      <c r="L758" s="7">
        <v>0</v>
      </c>
      <c r="M758" s="9">
        <v>78140.75</v>
      </c>
      <c r="N758" s="7">
        <v>0</v>
      </c>
    </row>
    <row r="759" spans="1:14" x14ac:dyDescent="0.3">
      <c r="A759" s="6">
        <v>758</v>
      </c>
      <c r="B759" s="7">
        <v>15815364</v>
      </c>
      <c r="C759" s="6" t="s">
        <v>615</v>
      </c>
      <c r="D759" s="7">
        <v>736</v>
      </c>
      <c r="E759" s="6" t="s">
        <v>18</v>
      </c>
      <c r="F759" s="6" t="s">
        <v>757</v>
      </c>
      <c r="G759" s="7">
        <v>28</v>
      </c>
      <c r="H759" s="7">
        <v>2</v>
      </c>
      <c r="I759" s="8">
        <v>0</v>
      </c>
      <c r="J759" s="7">
        <v>2</v>
      </c>
      <c r="K759" s="7">
        <v>1</v>
      </c>
      <c r="L759" s="7">
        <v>1</v>
      </c>
      <c r="M759" s="9">
        <v>117431.1</v>
      </c>
      <c r="N759" s="7">
        <v>0</v>
      </c>
    </row>
    <row r="760" spans="1:14" x14ac:dyDescent="0.3">
      <c r="A760" s="6">
        <v>759</v>
      </c>
      <c r="B760" s="7">
        <v>15647099</v>
      </c>
      <c r="C760" s="6" t="s">
        <v>616</v>
      </c>
      <c r="D760" s="7">
        <v>633</v>
      </c>
      <c r="E760" s="6" t="s">
        <v>15</v>
      </c>
      <c r="F760" s="6" t="s">
        <v>16</v>
      </c>
      <c r="G760" s="7">
        <v>37</v>
      </c>
      <c r="H760" s="7">
        <v>9</v>
      </c>
      <c r="I760" s="8">
        <v>156091.97</v>
      </c>
      <c r="J760" s="7">
        <v>1</v>
      </c>
      <c r="K760" s="7">
        <v>1</v>
      </c>
      <c r="L760" s="7">
        <v>0</v>
      </c>
      <c r="M760" s="9">
        <v>72008.61</v>
      </c>
      <c r="N760" s="7">
        <v>0</v>
      </c>
    </row>
    <row r="761" spans="1:14" x14ac:dyDescent="0.3">
      <c r="A761" s="6">
        <v>760</v>
      </c>
      <c r="B761" s="7">
        <v>15625944</v>
      </c>
      <c r="C761" s="6" t="s">
        <v>68</v>
      </c>
      <c r="D761" s="7">
        <v>664</v>
      </c>
      <c r="E761" s="6" t="s">
        <v>15</v>
      </c>
      <c r="F761" s="6" t="s">
        <v>23</v>
      </c>
      <c r="G761" s="7">
        <v>58</v>
      </c>
      <c r="H761" s="7">
        <v>5</v>
      </c>
      <c r="I761" s="8">
        <v>98668.18</v>
      </c>
      <c r="J761" s="7">
        <v>1</v>
      </c>
      <c r="K761" s="7">
        <v>1</v>
      </c>
      <c r="L761" s="7">
        <v>1</v>
      </c>
      <c r="M761" s="9">
        <v>60887.58</v>
      </c>
      <c r="N761" s="7">
        <v>0</v>
      </c>
    </row>
    <row r="762" spans="1:14" x14ac:dyDescent="0.3">
      <c r="A762" s="6">
        <v>761</v>
      </c>
      <c r="B762" s="7">
        <v>15583212</v>
      </c>
      <c r="C762" s="6" t="s">
        <v>133</v>
      </c>
      <c r="D762" s="7">
        <v>600</v>
      </c>
      <c r="E762" s="6" t="s">
        <v>15</v>
      </c>
      <c r="F762" s="6" t="s">
        <v>16</v>
      </c>
      <c r="G762" s="7">
        <v>43</v>
      </c>
      <c r="H762" s="7">
        <v>5</v>
      </c>
      <c r="I762" s="8">
        <v>134022.06</v>
      </c>
      <c r="J762" s="7">
        <v>1</v>
      </c>
      <c r="K762" s="7">
        <v>1</v>
      </c>
      <c r="L762" s="7">
        <v>0</v>
      </c>
      <c r="M762" s="9">
        <v>194764.83</v>
      </c>
      <c r="N762" s="7">
        <v>0</v>
      </c>
    </row>
    <row r="763" spans="1:14" x14ac:dyDescent="0.3">
      <c r="A763" s="6">
        <v>762</v>
      </c>
      <c r="B763" s="7">
        <v>15582741</v>
      </c>
      <c r="C763" s="6" t="s">
        <v>44</v>
      </c>
      <c r="D763" s="7">
        <v>693</v>
      </c>
      <c r="E763" s="6" t="s">
        <v>15</v>
      </c>
      <c r="F763" s="6" t="s">
        <v>16</v>
      </c>
      <c r="G763" s="7">
        <v>35</v>
      </c>
      <c r="H763" s="7">
        <v>5</v>
      </c>
      <c r="I763" s="8">
        <v>124151.09</v>
      </c>
      <c r="J763" s="7">
        <v>1</v>
      </c>
      <c r="K763" s="7">
        <v>1</v>
      </c>
      <c r="L763" s="7">
        <v>0</v>
      </c>
      <c r="M763" s="9">
        <v>88705.14</v>
      </c>
      <c r="N763" s="7">
        <v>1</v>
      </c>
    </row>
    <row r="764" spans="1:14" x14ac:dyDescent="0.3">
      <c r="A764" s="6">
        <v>763</v>
      </c>
      <c r="B764" s="7">
        <v>15637876</v>
      </c>
      <c r="C764" s="6" t="s">
        <v>422</v>
      </c>
      <c r="D764" s="7">
        <v>663</v>
      </c>
      <c r="E764" s="6" t="s">
        <v>26</v>
      </c>
      <c r="F764" s="6" t="s">
        <v>16</v>
      </c>
      <c r="G764" s="7">
        <v>36</v>
      </c>
      <c r="H764" s="7">
        <v>6</v>
      </c>
      <c r="I764" s="8">
        <v>77253.5</v>
      </c>
      <c r="J764" s="7">
        <v>1</v>
      </c>
      <c r="K764" s="7">
        <v>0</v>
      </c>
      <c r="L764" s="7">
        <v>0</v>
      </c>
      <c r="M764" s="9">
        <v>35817.97</v>
      </c>
      <c r="N764" s="7">
        <v>1</v>
      </c>
    </row>
    <row r="765" spans="1:14" x14ac:dyDescent="0.3">
      <c r="A765" s="6">
        <v>764</v>
      </c>
      <c r="B765" s="7">
        <v>15622750</v>
      </c>
      <c r="C765" s="6" t="s">
        <v>22</v>
      </c>
      <c r="D765" s="7">
        <v>742</v>
      </c>
      <c r="E765" s="6" t="s">
        <v>26</v>
      </c>
      <c r="F765" s="6" t="s">
        <v>16</v>
      </c>
      <c r="G765" s="7">
        <v>21</v>
      </c>
      <c r="H765" s="7">
        <v>1</v>
      </c>
      <c r="I765" s="8">
        <v>114292.48</v>
      </c>
      <c r="J765" s="7">
        <v>1</v>
      </c>
      <c r="K765" s="7">
        <v>1</v>
      </c>
      <c r="L765" s="7">
        <v>0</v>
      </c>
      <c r="M765" s="9">
        <v>31520.400000000001</v>
      </c>
      <c r="N765" s="7">
        <v>0</v>
      </c>
    </row>
    <row r="766" spans="1:14" x14ac:dyDescent="0.3">
      <c r="A766" s="6">
        <v>765</v>
      </c>
      <c r="B766" s="7">
        <v>15672056</v>
      </c>
      <c r="C766" s="6" t="s">
        <v>617</v>
      </c>
      <c r="D766" s="7">
        <v>710</v>
      </c>
      <c r="E766" s="6" t="s">
        <v>26</v>
      </c>
      <c r="F766" s="6" t="s">
        <v>23</v>
      </c>
      <c r="G766" s="7">
        <v>43</v>
      </c>
      <c r="H766" s="7">
        <v>2</v>
      </c>
      <c r="I766" s="8">
        <v>140080.32000000001</v>
      </c>
      <c r="J766" s="7">
        <v>3</v>
      </c>
      <c r="K766" s="7">
        <v>1</v>
      </c>
      <c r="L766" s="7">
        <v>1</v>
      </c>
      <c r="M766" s="9">
        <v>157908.19</v>
      </c>
      <c r="N766" s="7">
        <v>1</v>
      </c>
    </row>
    <row r="767" spans="1:14" x14ac:dyDescent="0.3">
      <c r="A767" s="6">
        <v>766</v>
      </c>
      <c r="B767" s="7">
        <v>15812351</v>
      </c>
      <c r="C767" s="6" t="s">
        <v>618</v>
      </c>
      <c r="D767" s="7">
        <v>710</v>
      </c>
      <c r="E767" s="6" t="s">
        <v>18</v>
      </c>
      <c r="F767" s="6" t="s">
        <v>757</v>
      </c>
      <c r="G767" s="7">
        <v>27</v>
      </c>
      <c r="H767" s="7">
        <v>2</v>
      </c>
      <c r="I767" s="8">
        <v>135277.96</v>
      </c>
      <c r="J767" s="7">
        <v>1</v>
      </c>
      <c r="K767" s="7">
        <v>1</v>
      </c>
      <c r="L767" s="7">
        <v>0</v>
      </c>
      <c r="M767" s="9">
        <v>142200.15</v>
      </c>
      <c r="N767" s="7">
        <v>0</v>
      </c>
    </row>
    <row r="768" spans="1:14" x14ac:dyDescent="0.3">
      <c r="A768" s="6">
        <v>767</v>
      </c>
      <c r="B768" s="7">
        <v>15810864</v>
      </c>
      <c r="C768" s="6" t="s">
        <v>619</v>
      </c>
      <c r="D768" s="7">
        <v>700</v>
      </c>
      <c r="E768" s="6" t="s">
        <v>15</v>
      </c>
      <c r="F768" s="6" t="s">
        <v>16</v>
      </c>
      <c r="G768" s="7">
        <v>82</v>
      </c>
      <c r="H768" s="7">
        <v>2</v>
      </c>
      <c r="I768" s="8">
        <v>0</v>
      </c>
      <c r="J768" s="7">
        <v>2</v>
      </c>
      <c r="K768" s="7">
        <v>0</v>
      </c>
      <c r="L768" s="7">
        <v>1</v>
      </c>
      <c r="M768" s="9">
        <v>182055.36</v>
      </c>
      <c r="N768" s="7">
        <v>0</v>
      </c>
    </row>
    <row r="769" spans="1:14" x14ac:dyDescent="0.3">
      <c r="A769" s="6">
        <v>768</v>
      </c>
      <c r="B769" s="7">
        <v>15677921</v>
      </c>
      <c r="C769" s="6" t="s">
        <v>620</v>
      </c>
      <c r="D769" s="7">
        <v>720</v>
      </c>
      <c r="E769" s="6" t="s">
        <v>26</v>
      </c>
      <c r="F769" s="6" t="s">
        <v>23</v>
      </c>
      <c r="G769" s="7">
        <v>60</v>
      </c>
      <c r="H769" s="7">
        <v>9</v>
      </c>
      <c r="I769" s="8">
        <v>115920.62</v>
      </c>
      <c r="J769" s="7">
        <v>2</v>
      </c>
      <c r="K769" s="7">
        <v>0</v>
      </c>
      <c r="L769" s="7">
        <v>0</v>
      </c>
      <c r="M769" s="9">
        <v>157552.07999999999</v>
      </c>
      <c r="N769" s="7">
        <v>1</v>
      </c>
    </row>
    <row r="770" spans="1:14" x14ac:dyDescent="0.3">
      <c r="A770" s="6">
        <v>769</v>
      </c>
      <c r="B770" s="7">
        <v>15724296</v>
      </c>
      <c r="C770" s="6" t="s">
        <v>319</v>
      </c>
      <c r="D770" s="7">
        <v>684</v>
      </c>
      <c r="E770" s="6" t="s">
        <v>18</v>
      </c>
      <c r="F770" s="6" t="s">
        <v>756</v>
      </c>
      <c r="G770" s="7">
        <v>41</v>
      </c>
      <c r="H770" s="7">
        <v>2</v>
      </c>
      <c r="I770" s="8">
        <v>119782.72</v>
      </c>
      <c r="J770" s="7">
        <v>2</v>
      </c>
      <c r="K770" s="7">
        <v>0</v>
      </c>
      <c r="L770" s="7">
        <v>0</v>
      </c>
      <c r="M770" s="9">
        <v>120284.67</v>
      </c>
      <c r="N770" s="7">
        <v>0</v>
      </c>
    </row>
    <row r="771" spans="1:14" x14ac:dyDescent="0.3">
      <c r="A771" s="6">
        <v>770</v>
      </c>
      <c r="B771" s="7">
        <v>15685329</v>
      </c>
      <c r="C771" s="6" t="s">
        <v>370</v>
      </c>
      <c r="D771" s="7">
        <v>531</v>
      </c>
      <c r="E771" s="6" t="s">
        <v>15</v>
      </c>
      <c r="F771" s="6" t="s">
        <v>16</v>
      </c>
      <c r="G771" s="7">
        <v>63</v>
      </c>
      <c r="H771" s="7">
        <v>1</v>
      </c>
      <c r="I771" s="8">
        <v>114715.71</v>
      </c>
      <c r="J771" s="7">
        <v>1</v>
      </c>
      <c r="K771" s="7">
        <v>0</v>
      </c>
      <c r="L771" s="7">
        <v>1</v>
      </c>
      <c r="M771" s="9">
        <v>24506.95</v>
      </c>
      <c r="N771" s="7">
        <v>1</v>
      </c>
    </row>
    <row r="772" spans="1:14" x14ac:dyDescent="0.3">
      <c r="A772" s="6">
        <v>771</v>
      </c>
      <c r="B772" s="7">
        <v>15584091</v>
      </c>
      <c r="C772" s="6" t="s">
        <v>621</v>
      </c>
      <c r="D772" s="7">
        <v>742</v>
      </c>
      <c r="E772" s="6" t="s">
        <v>26</v>
      </c>
      <c r="F772" s="6" t="s">
        <v>16</v>
      </c>
      <c r="G772" s="7">
        <v>36</v>
      </c>
      <c r="H772" s="7">
        <v>2</v>
      </c>
      <c r="I772" s="8">
        <v>129748.54</v>
      </c>
      <c r="J772" s="7">
        <v>2</v>
      </c>
      <c r="K772" s="7">
        <v>0</v>
      </c>
      <c r="L772" s="7">
        <v>0</v>
      </c>
      <c r="M772" s="9">
        <v>47271.61</v>
      </c>
      <c r="N772" s="7">
        <v>1</v>
      </c>
    </row>
    <row r="773" spans="1:14" x14ac:dyDescent="0.3">
      <c r="A773" s="6">
        <v>772</v>
      </c>
      <c r="B773" s="7">
        <v>15640442</v>
      </c>
      <c r="C773" s="6" t="s">
        <v>622</v>
      </c>
      <c r="D773" s="7">
        <v>717</v>
      </c>
      <c r="E773" s="6" t="s">
        <v>15</v>
      </c>
      <c r="F773" s="6" t="s">
        <v>23</v>
      </c>
      <c r="G773" s="7">
        <v>31</v>
      </c>
      <c r="H773" s="7">
        <v>4</v>
      </c>
      <c r="I773" s="8">
        <v>129722.57</v>
      </c>
      <c r="J773" s="7">
        <v>1</v>
      </c>
      <c r="K773" s="7">
        <v>0</v>
      </c>
      <c r="L773" s="7">
        <v>0</v>
      </c>
      <c r="M773" s="9">
        <v>41176.6</v>
      </c>
      <c r="N773" s="7">
        <v>0</v>
      </c>
    </row>
    <row r="774" spans="1:14" x14ac:dyDescent="0.3">
      <c r="A774" s="6">
        <v>773</v>
      </c>
      <c r="B774" s="7">
        <v>15639314</v>
      </c>
      <c r="C774" s="6" t="s">
        <v>623</v>
      </c>
      <c r="D774" s="7">
        <v>589</v>
      </c>
      <c r="E774" s="6" t="s">
        <v>15</v>
      </c>
      <c r="F774" s="6" t="s">
        <v>23</v>
      </c>
      <c r="G774" s="7">
        <v>32</v>
      </c>
      <c r="H774" s="7">
        <v>2</v>
      </c>
      <c r="I774" s="8">
        <v>0</v>
      </c>
      <c r="J774" s="7">
        <v>2</v>
      </c>
      <c r="K774" s="7">
        <v>0</v>
      </c>
      <c r="L774" s="7">
        <v>1</v>
      </c>
      <c r="M774" s="9">
        <v>9468.64</v>
      </c>
      <c r="N774" s="7">
        <v>0</v>
      </c>
    </row>
    <row r="775" spans="1:14" x14ac:dyDescent="0.3">
      <c r="A775" s="6">
        <v>774</v>
      </c>
      <c r="B775" s="7">
        <v>15685320</v>
      </c>
      <c r="C775" s="6" t="s">
        <v>624</v>
      </c>
      <c r="D775" s="7">
        <v>767</v>
      </c>
      <c r="E775" s="6" t="s">
        <v>15</v>
      </c>
      <c r="F775" s="6" t="s">
        <v>23</v>
      </c>
      <c r="G775" s="7">
        <v>36</v>
      </c>
      <c r="H775" s="7">
        <v>3</v>
      </c>
      <c r="I775" s="8">
        <v>139180.20000000001</v>
      </c>
      <c r="J775" s="7">
        <v>1</v>
      </c>
      <c r="K775" s="7">
        <v>0</v>
      </c>
      <c r="L775" s="7">
        <v>0</v>
      </c>
      <c r="M775" s="9">
        <v>123880.19</v>
      </c>
      <c r="N775" s="7">
        <v>0</v>
      </c>
    </row>
    <row r="776" spans="1:14" x14ac:dyDescent="0.3">
      <c r="A776" s="6">
        <v>775</v>
      </c>
      <c r="B776" s="7">
        <v>15789158</v>
      </c>
      <c r="C776" s="6" t="s">
        <v>625</v>
      </c>
      <c r="D776" s="7">
        <v>636</v>
      </c>
      <c r="E776" s="6" t="s">
        <v>26</v>
      </c>
      <c r="F776" s="6" t="s">
        <v>23</v>
      </c>
      <c r="G776" s="7">
        <v>49</v>
      </c>
      <c r="H776" s="7">
        <v>6</v>
      </c>
      <c r="I776" s="8">
        <v>113599.74</v>
      </c>
      <c r="J776" s="7">
        <v>2</v>
      </c>
      <c r="K776" s="7">
        <v>1</v>
      </c>
      <c r="L776" s="7">
        <v>0</v>
      </c>
      <c r="M776" s="9">
        <v>158887.09</v>
      </c>
      <c r="N776" s="7">
        <v>1</v>
      </c>
    </row>
    <row r="777" spans="1:14" x14ac:dyDescent="0.3">
      <c r="A777" s="6">
        <v>776</v>
      </c>
      <c r="B777" s="7">
        <v>15752137</v>
      </c>
      <c r="C777" s="6" t="s">
        <v>626</v>
      </c>
      <c r="D777" s="7">
        <v>648</v>
      </c>
      <c r="E777" s="6" t="s">
        <v>15</v>
      </c>
      <c r="F777" s="6" t="s">
        <v>23</v>
      </c>
      <c r="G777" s="7">
        <v>33</v>
      </c>
      <c r="H777" s="7">
        <v>7</v>
      </c>
      <c r="I777" s="8">
        <v>134944</v>
      </c>
      <c r="J777" s="7">
        <v>1</v>
      </c>
      <c r="K777" s="7">
        <v>1</v>
      </c>
      <c r="L777" s="7">
        <v>1</v>
      </c>
      <c r="M777" s="9">
        <v>117036.38</v>
      </c>
      <c r="N777" s="7">
        <v>0</v>
      </c>
    </row>
    <row r="778" spans="1:14" x14ac:dyDescent="0.3">
      <c r="A778" s="6">
        <v>777</v>
      </c>
      <c r="B778" s="7">
        <v>15712551</v>
      </c>
      <c r="C778" s="6" t="s">
        <v>627</v>
      </c>
      <c r="D778" s="7">
        <v>622</v>
      </c>
      <c r="E778" s="6" t="s">
        <v>26</v>
      </c>
      <c r="F778" s="6" t="s">
        <v>16</v>
      </c>
      <c r="G778" s="7">
        <v>58</v>
      </c>
      <c r="H778" s="7">
        <v>7</v>
      </c>
      <c r="I778" s="8">
        <v>116922.25</v>
      </c>
      <c r="J778" s="7">
        <v>1</v>
      </c>
      <c r="K778" s="7">
        <v>1</v>
      </c>
      <c r="L778" s="7">
        <v>0</v>
      </c>
      <c r="M778" s="9">
        <v>120415.61</v>
      </c>
      <c r="N778" s="7">
        <v>1</v>
      </c>
    </row>
    <row r="779" spans="1:14" x14ac:dyDescent="0.3">
      <c r="A779" s="6">
        <v>778</v>
      </c>
      <c r="B779" s="7">
        <v>15628936</v>
      </c>
      <c r="C779" s="6" t="s">
        <v>628</v>
      </c>
      <c r="D779" s="7">
        <v>692</v>
      </c>
      <c r="E779" s="6" t="s">
        <v>18</v>
      </c>
      <c r="F779" s="6" t="s">
        <v>756</v>
      </c>
      <c r="G779" s="7">
        <v>28</v>
      </c>
      <c r="H779" s="7">
        <v>9</v>
      </c>
      <c r="I779" s="8">
        <v>118945.09</v>
      </c>
      <c r="J779" s="7">
        <v>1</v>
      </c>
      <c r="K779" s="7">
        <v>0</v>
      </c>
      <c r="L779" s="7">
        <v>0</v>
      </c>
      <c r="M779" s="9">
        <v>16064.25</v>
      </c>
      <c r="N779" s="7">
        <v>1</v>
      </c>
    </row>
    <row r="780" spans="1:14" x14ac:dyDescent="0.3">
      <c r="A780" s="6">
        <v>779</v>
      </c>
      <c r="B780" s="7">
        <v>15797227</v>
      </c>
      <c r="C780" s="6" t="s">
        <v>629</v>
      </c>
      <c r="D780" s="7">
        <v>754</v>
      </c>
      <c r="E780" s="6" t="s">
        <v>15</v>
      </c>
      <c r="F780" s="6" t="s">
        <v>23</v>
      </c>
      <c r="G780" s="7">
        <v>28</v>
      </c>
      <c r="H780" s="7">
        <v>8</v>
      </c>
      <c r="I780" s="8">
        <v>0</v>
      </c>
      <c r="J780" s="7">
        <v>2</v>
      </c>
      <c r="K780" s="7">
        <v>1</v>
      </c>
      <c r="L780" s="7">
        <v>1</v>
      </c>
      <c r="M780" s="9">
        <v>52615.62</v>
      </c>
      <c r="N780" s="7">
        <v>0</v>
      </c>
    </row>
    <row r="781" spans="1:14" x14ac:dyDescent="0.3">
      <c r="A781" s="6">
        <v>780</v>
      </c>
      <c r="B781" s="7">
        <v>15769974</v>
      </c>
      <c r="C781" s="6" t="s">
        <v>219</v>
      </c>
      <c r="D781" s="7">
        <v>679</v>
      </c>
      <c r="E781" s="6" t="s">
        <v>18</v>
      </c>
      <c r="F781" s="6" t="s">
        <v>757</v>
      </c>
      <c r="G781" s="7">
        <v>35</v>
      </c>
      <c r="H781" s="7">
        <v>8</v>
      </c>
      <c r="I781" s="8">
        <v>119182.73</v>
      </c>
      <c r="J781" s="7">
        <v>1</v>
      </c>
      <c r="K781" s="7">
        <v>0</v>
      </c>
      <c r="L781" s="7">
        <v>0</v>
      </c>
      <c r="M781" s="9">
        <v>121210.09</v>
      </c>
      <c r="N781" s="7">
        <v>0</v>
      </c>
    </row>
    <row r="782" spans="1:14" x14ac:dyDescent="0.3">
      <c r="A782" s="6">
        <v>781</v>
      </c>
      <c r="B782" s="7">
        <v>15737051</v>
      </c>
      <c r="C782" s="6" t="s">
        <v>630</v>
      </c>
      <c r="D782" s="7">
        <v>639</v>
      </c>
      <c r="E782" s="6" t="s">
        <v>15</v>
      </c>
      <c r="F782" s="6" t="s">
        <v>23</v>
      </c>
      <c r="G782" s="7">
        <v>27</v>
      </c>
      <c r="H782" s="7">
        <v>8</v>
      </c>
      <c r="I782" s="8">
        <v>0</v>
      </c>
      <c r="J782" s="7">
        <v>2</v>
      </c>
      <c r="K782" s="7">
        <v>1</v>
      </c>
      <c r="L782" s="7">
        <v>0</v>
      </c>
      <c r="M782" s="9">
        <v>192247.35</v>
      </c>
      <c r="N782" s="7">
        <v>0</v>
      </c>
    </row>
    <row r="783" spans="1:14" x14ac:dyDescent="0.3">
      <c r="A783" s="6">
        <v>782</v>
      </c>
      <c r="B783" s="7">
        <v>15585595</v>
      </c>
      <c r="C783" s="6" t="s">
        <v>631</v>
      </c>
      <c r="D783" s="7">
        <v>774</v>
      </c>
      <c r="E783" s="6" t="s">
        <v>15</v>
      </c>
      <c r="F783" s="6" t="s">
        <v>16</v>
      </c>
      <c r="G783" s="7">
        <v>28</v>
      </c>
      <c r="H783" s="7">
        <v>1</v>
      </c>
      <c r="I783" s="8">
        <v>71264.02</v>
      </c>
      <c r="J783" s="7">
        <v>2</v>
      </c>
      <c r="K783" s="7">
        <v>0</v>
      </c>
      <c r="L783" s="7">
        <v>1</v>
      </c>
      <c r="M783" s="9">
        <v>68759.570000000007</v>
      </c>
      <c r="N783" s="7">
        <v>0</v>
      </c>
    </row>
    <row r="784" spans="1:14" x14ac:dyDescent="0.3">
      <c r="A784" s="6">
        <v>783</v>
      </c>
      <c r="B784" s="7">
        <v>15654060</v>
      </c>
      <c r="C784" s="6" t="s">
        <v>632</v>
      </c>
      <c r="D784" s="7">
        <v>517</v>
      </c>
      <c r="E784" s="6" t="s">
        <v>15</v>
      </c>
      <c r="F784" s="6" t="s">
        <v>23</v>
      </c>
      <c r="G784" s="7">
        <v>41</v>
      </c>
      <c r="H784" s="7">
        <v>2</v>
      </c>
      <c r="I784" s="8">
        <v>0</v>
      </c>
      <c r="J784" s="7">
        <v>2</v>
      </c>
      <c r="K784" s="7">
        <v>0</v>
      </c>
      <c r="L784" s="7">
        <v>1</v>
      </c>
      <c r="M784" s="9">
        <v>75937.47</v>
      </c>
      <c r="N784" s="7">
        <v>0</v>
      </c>
    </row>
    <row r="785" spans="1:14" x14ac:dyDescent="0.3">
      <c r="A785" s="6">
        <v>784</v>
      </c>
      <c r="B785" s="7">
        <v>15745196</v>
      </c>
      <c r="C785" s="6" t="s">
        <v>633</v>
      </c>
      <c r="D785" s="7">
        <v>571</v>
      </c>
      <c r="E785" s="6" t="s">
        <v>15</v>
      </c>
      <c r="F785" s="6" t="s">
        <v>16</v>
      </c>
      <c r="G785" s="7">
        <v>35</v>
      </c>
      <c r="H785" s="7">
        <v>8</v>
      </c>
      <c r="I785" s="8">
        <v>0</v>
      </c>
      <c r="J785" s="7">
        <v>2</v>
      </c>
      <c r="K785" s="7">
        <v>0</v>
      </c>
      <c r="L785" s="7">
        <v>0</v>
      </c>
      <c r="M785" s="9">
        <v>84569.13</v>
      </c>
      <c r="N785" s="7">
        <v>0</v>
      </c>
    </row>
    <row r="786" spans="1:14" x14ac:dyDescent="0.3">
      <c r="A786" s="6">
        <v>785</v>
      </c>
      <c r="B786" s="7">
        <v>15571221</v>
      </c>
      <c r="C786" s="6" t="s">
        <v>634</v>
      </c>
      <c r="D786" s="7">
        <v>747</v>
      </c>
      <c r="E786" s="6" t="s">
        <v>26</v>
      </c>
      <c r="F786" s="6" t="s">
        <v>23</v>
      </c>
      <c r="G786" s="7">
        <v>58</v>
      </c>
      <c r="H786" s="7">
        <v>7</v>
      </c>
      <c r="I786" s="8">
        <v>116313.57</v>
      </c>
      <c r="J786" s="7">
        <v>1</v>
      </c>
      <c r="K786" s="7">
        <v>1</v>
      </c>
      <c r="L786" s="7">
        <v>1</v>
      </c>
      <c r="M786" s="9">
        <v>190696.35</v>
      </c>
      <c r="N786" s="7">
        <v>1</v>
      </c>
    </row>
    <row r="787" spans="1:14" x14ac:dyDescent="0.3">
      <c r="A787" s="6">
        <v>786</v>
      </c>
      <c r="B787" s="7">
        <v>15660155</v>
      </c>
      <c r="C787" s="6" t="s">
        <v>56</v>
      </c>
      <c r="D787" s="7">
        <v>792</v>
      </c>
      <c r="E787" s="6" t="s">
        <v>18</v>
      </c>
      <c r="F787" s="6" t="s">
        <v>756</v>
      </c>
      <c r="G787" s="7">
        <v>36</v>
      </c>
      <c r="H787" s="7">
        <v>5</v>
      </c>
      <c r="I787" s="8">
        <v>92140.15</v>
      </c>
      <c r="J787" s="7">
        <v>1</v>
      </c>
      <c r="K787" s="7">
        <v>0</v>
      </c>
      <c r="L787" s="7">
        <v>1</v>
      </c>
      <c r="M787" s="9">
        <v>67468.67</v>
      </c>
      <c r="N787" s="7">
        <v>0</v>
      </c>
    </row>
    <row r="788" spans="1:14" x14ac:dyDescent="0.3">
      <c r="A788" s="6">
        <v>787</v>
      </c>
      <c r="B788" s="7">
        <v>15605284</v>
      </c>
      <c r="C788" s="6" t="s">
        <v>635</v>
      </c>
      <c r="D788" s="7">
        <v>688</v>
      </c>
      <c r="E788" s="6" t="s">
        <v>15</v>
      </c>
      <c r="F788" s="6" t="s">
        <v>23</v>
      </c>
      <c r="G788" s="7">
        <v>26</v>
      </c>
      <c r="H788" s="7">
        <v>1</v>
      </c>
      <c r="I788" s="8">
        <v>0</v>
      </c>
      <c r="J788" s="7">
        <v>2</v>
      </c>
      <c r="K788" s="7">
        <v>1</v>
      </c>
      <c r="L788" s="7">
        <v>1</v>
      </c>
      <c r="M788" s="9">
        <v>104435.94</v>
      </c>
      <c r="N788" s="7">
        <v>0</v>
      </c>
    </row>
    <row r="789" spans="1:14" x14ac:dyDescent="0.3">
      <c r="A789" s="6">
        <v>788</v>
      </c>
      <c r="B789" s="7">
        <v>15694366</v>
      </c>
      <c r="C789" s="6" t="s">
        <v>636</v>
      </c>
      <c r="D789" s="7">
        <v>714</v>
      </c>
      <c r="E789" s="6" t="s">
        <v>26</v>
      </c>
      <c r="F789" s="6" t="s">
        <v>23</v>
      </c>
      <c r="G789" s="7">
        <v>42</v>
      </c>
      <c r="H789" s="7">
        <v>2</v>
      </c>
      <c r="I789" s="8">
        <v>177640.09</v>
      </c>
      <c r="J789" s="7">
        <v>1</v>
      </c>
      <c r="K789" s="7">
        <v>0</v>
      </c>
      <c r="L789" s="7">
        <v>1</v>
      </c>
      <c r="M789" s="9">
        <v>47166.55</v>
      </c>
      <c r="N789" s="7">
        <v>0</v>
      </c>
    </row>
    <row r="790" spans="1:14" x14ac:dyDescent="0.3">
      <c r="A790" s="6">
        <v>789</v>
      </c>
      <c r="B790" s="7">
        <v>15600739</v>
      </c>
      <c r="C790" s="6" t="s">
        <v>637</v>
      </c>
      <c r="D790" s="7">
        <v>562</v>
      </c>
      <c r="E790" s="6" t="s">
        <v>18</v>
      </c>
      <c r="F790" s="6" t="s">
        <v>757</v>
      </c>
      <c r="G790" s="7">
        <v>35</v>
      </c>
      <c r="H790" s="7">
        <v>0</v>
      </c>
      <c r="I790" s="8">
        <v>0</v>
      </c>
      <c r="J790" s="7">
        <v>2</v>
      </c>
      <c r="K790" s="7">
        <v>1</v>
      </c>
      <c r="L790" s="7">
        <v>0</v>
      </c>
      <c r="M790" s="9">
        <v>119899.52</v>
      </c>
      <c r="N790" s="7">
        <v>0</v>
      </c>
    </row>
    <row r="791" spans="1:14" x14ac:dyDescent="0.3">
      <c r="A791" s="6">
        <v>790</v>
      </c>
      <c r="B791" s="7">
        <v>15653253</v>
      </c>
      <c r="C791" s="6" t="s">
        <v>530</v>
      </c>
      <c r="D791" s="7">
        <v>704</v>
      </c>
      <c r="E791" s="6" t="s">
        <v>18</v>
      </c>
      <c r="F791" s="6" t="s">
        <v>756</v>
      </c>
      <c r="G791" s="7">
        <v>48</v>
      </c>
      <c r="H791" s="7">
        <v>8</v>
      </c>
      <c r="I791" s="8">
        <v>167997.6</v>
      </c>
      <c r="J791" s="7">
        <v>1</v>
      </c>
      <c r="K791" s="7">
        <v>1</v>
      </c>
      <c r="L791" s="7">
        <v>1</v>
      </c>
      <c r="M791" s="9">
        <v>173498.45</v>
      </c>
      <c r="N791" s="7">
        <v>0</v>
      </c>
    </row>
    <row r="792" spans="1:14" ht="28.8" x14ac:dyDescent="0.3">
      <c r="A792" s="6">
        <v>791</v>
      </c>
      <c r="B792" s="7">
        <v>15763431</v>
      </c>
      <c r="C792" s="6" t="s">
        <v>638</v>
      </c>
      <c r="D792" s="7">
        <v>698</v>
      </c>
      <c r="E792" s="6" t="s">
        <v>15</v>
      </c>
      <c r="F792" s="6" t="s">
        <v>23</v>
      </c>
      <c r="G792" s="7">
        <v>36</v>
      </c>
      <c r="H792" s="7">
        <v>2</v>
      </c>
      <c r="I792" s="8">
        <v>82275.350000000006</v>
      </c>
      <c r="J792" s="7">
        <v>2</v>
      </c>
      <c r="K792" s="7">
        <v>1</v>
      </c>
      <c r="L792" s="7">
        <v>1</v>
      </c>
      <c r="M792" s="9">
        <v>93249.26</v>
      </c>
      <c r="N792" s="7">
        <v>0</v>
      </c>
    </row>
    <row r="793" spans="1:14" x14ac:dyDescent="0.3">
      <c r="A793" s="6">
        <v>792</v>
      </c>
      <c r="B793" s="7">
        <v>15643696</v>
      </c>
      <c r="C793" s="6" t="s">
        <v>45</v>
      </c>
      <c r="D793" s="7">
        <v>611</v>
      </c>
      <c r="E793" s="6" t="s">
        <v>15</v>
      </c>
      <c r="F793" s="6" t="s">
        <v>23</v>
      </c>
      <c r="G793" s="7">
        <v>49</v>
      </c>
      <c r="H793" s="7">
        <v>3</v>
      </c>
      <c r="I793" s="8">
        <v>0</v>
      </c>
      <c r="J793" s="7">
        <v>2</v>
      </c>
      <c r="K793" s="7">
        <v>1</v>
      </c>
      <c r="L793" s="7">
        <v>1</v>
      </c>
      <c r="M793" s="9">
        <v>142917.54</v>
      </c>
      <c r="N793" s="7">
        <v>0</v>
      </c>
    </row>
    <row r="794" spans="1:14" x14ac:dyDescent="0.3">
      <c r="A794" s="6">
        <v>793</v>
      </c>
      <c r="B794" s="7">
        <v>15707473</v>
      </c>
      <c r="C794" s="6" t="s">
        <v>588</v>
      </c>
      <c r="D794" s="7">
        <v>850</v>
      </c>
      <c r="E794" s="6" t="s">
        <v>26</v>
      </c>
      <c r="F794" s="6" t="s">
        <v>16</v>
      </c>
      <c r="G794" s="7">
        <v>48</v>
      </c>
      <c r="H794" s="7">
        <v>6</v>
      </c>
      <c r="I794" s="8">
        <v>111962.99</v>
      </c>
      <c r="J794" s="7">
        <v>1</v>
      </c>
      <c r="K794" s="7">
        <v>1</v>
      </c>
      <c r="L794" s="7">
        <v>0</v>
      </c>
      <c r="M794" s="9">
        <v>111755.8</v>
      </c>
      <c r="N794" s="7">
        <v>0</v>
      </c>
    </row>
    <row r="795" spans="1:14" x14ac:dyDescent="0.3">
      <c r="A795" s="6">
        <v>794</v>
      </c>
      <c r="B795" s="7">
        <v>15769504</v>
      </c>
      <c r="C795" s="6" t="s">
        <v>639</v>
      </c>
      <c r="D795" s="7">
        <v>743</v>
      </c>
      <c r="E795" s="6" t="s">
        <v>26</v>
      </c>
      <c r="F795" s="6" t="s">
        <v>16</v>
      </c>
      <c r="G795" s="7">
        <v>34</v>
      </c>
      <c r="H795" s="7">
        <v>1</v>
      </c>
      <c r="I795" s="8">
        <v>131736.88</v>
      </c>
      <c r="J795" s="7">
        <v>1</v>
      </c>
      <c r="K795" s="7">
        <v>1</v>
      </c>
      <c r="L795" s="7">
        <v>1</v>
      </c>
      <c r="M795" s="9">
        <v>108543.21</v>
      </c>
      <c r="N795" s="7">
        <v>0</v>
      </c>
    </row>
    <row r="796" spans="1:14" x14ac:dyDescent="0.3">
      <c r="A796" s="6">
        <v>795</v>
      </c>
      <c r="B796" s="7">
        <v>15776807</v>
      </c>
      <c r="C796" s="6" t="s">
        <v>292</v>
      </c>
      <c r="D796" s="7">
        <v>654</v>
      </c>
      <c r="E796" s="6" t="s">
        <v>15</v>
      </c>
      <c r="F796" s="6" t="s">
        <v>23</v>
      </c>
      <c r="G796" s="7">
        <v>29</v>
      </c>
      <c r="H796" s="7">
        <v>1</v>
      </c>
      <c r="I796" s="8">
        <v>0</v>
      </c>
      <c r="J796" s="7">
        <v>1</v>
      </c>
      <c r="K796" s="7">
        <v>1</v>
      </c>
      <c r="L796" s="7">
        <v>0</v>
      </c>
      <c r="M796" s="9">
        <v>180345.44</v>
      </c>
      <c r="N796" s="7">
        <v>0</v>
      </c>
    </row>
    <row r="797" spans="1:14" x14ac:dyDescent="0.3">
      <c r="A797" s="6">
        <v>796</v>
      </c>
      <c r="B797" s="7">
        <v>15686870</v>
      </c>
      <c r="C797" s="6" t="s">
        <v>640</v>
      </c>
      <c r="D797" s="7">
        <v>761</v>
      </c>
      <c r="E797" s="6" t="s">
        <v>26</v>
      </c>
      <c r="F797" s="6" t="s">
        <v>23</v>
      </c>
      <c r="G797" s="7">
        <v>36</v>
      </c>
      <c r="H797" s="7">
        <v>8</v>
      </c>
      <c r="I797" s="8">
        <v>108239.11</v>
      </c>
      <c r="J797" s="7">
        <v>2</v>
      </c>
      <c r="K797" s="7">
        <v>0</v>
      </c>
      <c r="L797" s="7">
        <v>0</v>
      </c>
      <c r="M797" s="9">
        <v>99444.02</v>
      </c>
      <c r="N797" s="7">
        <v>0</v>
      </c>
    </row>
    <row r="798" spans="1:14" x14ac:dyDescent="0.3">
      <c r="A798" s="6">
        <v>797</v>
      </c>
      <c r="B798" s="7">
        <v>15668747</v>
      </c>
      <c r="C798" s="6" t="s">
        <v>641</v>
      </c>
      <c r="D798" s="7">
        <v>702</v>
      </c>
      <c r="E798" s="6" t="s">
        <v>15</v>
      </c>
      <c r="F798" s="6" t="s">
        <v>16</v>
      </c>
      <c r="G798" s="7">
        <v>46</v>
      </c>
      <c r="H798" s="7">
        <v>9</v>
      </c>
      <c r="I798" s="8">
        <v>98444.19</v>
      </c>
      <c r="J798" s="7">
        <v>1</v>
      </c>
      <c r="K798" s="7">
        <v>0</v>
      </c>
      <c r="L798" s="7">
        <v>1</v>
      </c>
      <c r="M798" s="9">
        <v>109563.28</v>
      </c>
      <c r="N798" s="7">
        <v>0</v>
      </c>
    </row>
    <row r="799" spans="1:14" x14ac:dyDescent="0.3">
      <c r="A799" s="6">
        <v>798</v>
      </c>
      <c r="B799" s="7">
        <v>15766908</v>
      </c>
      <c r="C799" s="6" t="s">
        <v>70</v>
      </c>
      <c r="D799" s="7">
        <v>488</v>
      </c>
      <c r="E799" s="6" t="s">
        <v>26</v>
      </c>
      <c r="F799" s="6" t="s">
        <v>23</v>
      </c>
      <c r="G799" s="7">
        <v>32</v>
      </c>
      <c r="H799" s="7">
        <v>3</v>
      </c>
      <c r="I799" s="8">
        <v>114540.38</v>
      </c>
      <c r="J799" s="7">
        <v>1</v>
      </c>
      <c r="K799" s="7">
        <v>1</v>
      </c>
      <c r="L799" s="7">
        <v>0</v>
      </c>
      <c r="M799" s="9">
        <v>92568.07</v>
      </c>
      <c r="N799" s="7">
        <v>0</v>
      </c>
    </row>
    <row r="800" spans="1:14" x14ac:dyDescent="0.3">
      <c r="A800" s="6">
        <v>799</v>
      </c>
      <c r="B800" s="7">
        <v>15570134</v>
      </c>
      <c r="C800" s="6" t="s">
        <v>415</v>
      </c>
      <c r="D800" s="7">
        <v>683</v>
      </c>
      <c r="E800" s="6" t="s">
        <v>15</v>
      </c>
      <c r="F800" s="6" t="s">
        <v>16</v>
      </c>
      <c r="G800" s="7">
        <v>35</v>
      </c>
      <c r="H800" s="7">
        <v>6</v>
      </c>
      <c r="I800" s="8">
        <v>187530.66</v>
      </c>
      <c r="J800" s="7">
        <v>2</v>
      </c>
      <c r="K800" s="7">
        <v>1</v>
      </c>
      <c r="L800" s="7">
        <v>1</v>
      </c>
      <c r="M800" s="9">
        <v>37976.36</v>
      </c>
      <c r="N800" s="7">
        <v>0</v>
      </c>
    </row>
    <row r="801" spans="1:14" x14ac:dyDescent="0.3">
      <c r="A801" s="6">
        <v>800</v>
      </c>
      <c r="B801" s="7">
        <v>15567367</v>
      </c>
      <c r="C801" s="6" t="s">
        <v>642</v>
      </c>
      <c r="D801" s="7">
        <v>601</v>
      </c>
      <c r="E801" s="6" t="s">
        <v>26</v>
      </c>
      <c r="F801" s="6" t="s">
        <v>16</v>
      </c>
      <c r="G801" s="7">
        <v>42</v>
      </c>
      <c r="H801" s="7">
        <v>9</v>
      </c>
      <c r="I801" s="8">
        <v>133636.16</v>
      </c>
      <c r="J801" s="7">
        <v>1</v>
      </c>
      <c r="K801" s="7">
        <v>0</v>
      </c>
      <c r="L801" s="7">
        <v>1</v>
      </c>
      <c r="M801" s="9">
        <v>103315.74</v>
      </c>
      <c r="N801" s="7">
        <v>0</v>
      </c>
    </row>
    <row r="802" spans="1:14" x14ac:dyDescent="0.3">
      <c r="A802" s="6">
        <v>801</v>
      </c>
      <c r="B802" s="7">
        <v>15747542</v>
      </c>
      <c r="C802" s="6" t="s">
        <v>643</v>
      </c>
      <c r="D802" s="7">
        <v>605</v>
      </c>
      <c r="E802" s="6" t="s">
        <v>15</v>
      </c>
      <c r="F802" s="6" t="s">
        <v>23</v>
      </c>
      <c r="G802" s="7">
        <v>52</v>
      </c>
      <c r="H802" s="7">
        <v>7</v>
      </c>
      <c r="I802" s="8">
        <v>0</v>
      </c>
      <c r="J802" s="7">
        <v>2</v>
      </c>
      <c r="K802" s="7">
        <v>1</v>
      </c>
      <c r="L802" s="7">
        <v>1</v>
      </c>
      <c r="M802" s="9">
        <v>173952.5</v>
      </c>
      <c r="N802" s="7">
        <v>0</v>
      </c>
    </row>
    <row r="803" spans="1:14" x14ac:dyDescent="0.3">
      <c r="A803" s="6">
        <v>802</v>
      </c>
      <c r="B803" s="7">
        <v>15762238</v>
      </c>
      <c r="C803" s="6" t="s">
        <v>644</v>
      </c>
      <c r="D803" s="7">
        <v>671</v>
      </c>
      <c r="E803" s="6" t="s">
        <v>26</v>
      </c>
      <c r="F803" s="6" t="s">
        <v>16</v>
      </c>
      <c r="G803" s="7">
        <v>44</v>
      </c>
      <c r="H803" s="7">
        <v>0</v>
      </c>
      <c r="I803" s="8">
        <v>84745.03</v>
      </c>
      <c r="J803" s="7">
        <v>2</v>
      </c>
      <c r="K803" s="7">
        <v>0</v>
      </c>
      <c r="L803" s="7">
        <v>1</v>
      </c>
      <c r="M803" s="9">
        <v>34673.980000000003</v>
      </c>
      <c r="N803" s="7">
        <v>0</v>
      </c>
    </row>
    <row r="804" spans="1:14" x14ac:dyDescent="0.3">
      <c r="A804" s="6">
        <v>803</v>
      </c>
      <c r="B804" s="7">
        <v>15681554</v>
      </c>
      <c r="C804" s="6" t="s">
        <v>645</v>
      </c>
      <c r="D804" s="7">
        <v>614</v>
      </c>
      <c r="E804" s="6" t="s">
        <v>26</v>
      </c>
      <c r="F804" s="6" t="s">
        <v>16</v>
      </c>
      <c r="G804" s="7">
        <v>31</v>
      </c>
      <c r="H804" s="7">
        <v>7</v>
      </c>
      <c r="I804" s="8">
        <v>120599.38</v>
      </c>
      <c r="J804" s="7">
        <v>2</v>
      </c>
      <c r="K804" s="7">
        <v>1</v>
      </c>
      <c r="L804" s="7">
        <v>1</v>
      </c>
      <c r="M804" s="9">
        <v>46163.44</v>
      </c>
      <c r="N804" s="7">
        <v>0</v>
      </c>
    </row>
    <row r="805" spans="1:14" x14ac:dyDescent="0.3">
      <c r="A805" s="6">
        <v>804</v>
      </c>
      <c r="B805" s="7">
        <v>15712825</v>
      </c>
      <c r="C805" s="6" t="s">
        <v>549</v>
      </c>
      <c r="D805" s="7">
        <v>511</v>
      </c>
      <c r="E805" s="6" t="s">
        <v>18</v>
      </c>
      <c r="F805" s="6" t="s">
        <v>757</v>
      </c>
      <c r="G805" s="7">
        <v>29</v>
      </c>
      <c r="H805" s="7">
        <v>9</v>
      </c>
      <c r="I805" s="8">
        <v>0</v>
      </c>
      <c r="J805" s="7">
        <v>2</v>
      </c>
      <c r="K805" s="7">
        <v>0</v>
      </c>
      <c r="L805" s="7">
        <v>1</v>
      </c>
      <c r="M805" s="9">
        <v>140676.98000000001</v>
      </c>
      <c r="N805" s="7">
        <v>0</v>
      </c>
    </row>
    <row r="806" spans="1:14" x14ac:dyDescent="0.3">
      <c r="A806" s="6">
        <v>805</v>
      </c>
      <c r="B806" s="7">
        <v>15640280</v>
      </c>
      <c r="C806" s="6" t="s">
        <v>58</v>
      </c>
      <c r="D806" s="7">
        <v>850</v>
      </c>
      <c r="E806" s="6" t="s">
        <v>15</v>
      </c>
      <c r="F806" s="6" t="s">
        <v>23</v>
      </c>
      <c r="G806" s="7">
        <v>39</v>
      </c>
      <c r="H806" s="7">
        <v>4</v>
      </c>
      <c r="I806" s="8">
        <v>127771.35</v>
      </c>
      <c r="J806" s="7">
        <v>2</v>
      </c>
      <c r="K806" s="7">
        <v>0</v>
      </c>
      <c r="L806" s="7">
        <v>1</v>
      </c>
      <c r="M806" s="9">
        <v>151738.54</v>
      </c>
      <c r="N806" s="7">
        <v>0</v>
      </c>
    </row>
    <row r="807" spans="1:14" x14ac:dyDescent="0.3">
      <c r="A807" s="6">
        <v>806</v>
      </c>
      <c r="B807" s="7">
        <v>15756026</v>
      </c>
      <c r="C807" s="6" t="s">
        <v>646</v>
      </c>
      <c r="D807" s="7">
        <v>790</v>
      </c>
      <c r="E807" s="6" t="s">
        <v>18</v>
      </c>
      <c r="F807" s="6" t="s">
        <v>757</v>
      </c>
      <c r="G807" s="7">
        <v>46</v>
      </c>
      <c r="H807" s="7">
        <v>9</v>
      </c>
      <c r="I807" s="8">
        <v>0</v>
      </c>
      <c r="J807" s="7">
        <v>1</v>
      </c>
      <c r="K807" s="7">
        <v>0</v>
      </c>
      <c r="L807" s="7">
        <v>0</v>
      </c>
      <c r="M807" s="9">
        <v>14679.81</v>
      </c>
      <c r="N807" s="7">
        <v>1</v>
      </c>
    </row>
    <row r="808" spans="1:14" x14ac:dyDescent="0.3">
      <c r="A808" s="6">
        <v>807</v>
      </c>
      <c r="B808" s="7">
        <v>15613319</v>
      </c>
      <c r="C808" s="6" t="s">
        <v>647</v>
      </c>
      <c r="D808" s="7">
        <v>793</v>
      </c>
      <c r="E808" s="6" t="s">
        <v>15</v>
      </c>
      <c r="F808" s="6" t="s">
        <v>16</v>
      </c>
      <c r="G808" s="7">
        <v>33</v>
      </c>
      <c r="H808" s="7">
        <v>0</v>
      </c>
      <c r="I808" s="8">
        <v>0</v>
      </c>
      <c r="J808" s="7">
        <v>1</v>
      </c>
      <c r="K808" s="7">
        <v>0</v>
      </c>
      <c r="L808" s="7">
        <v>0</v>
      </c>
      <c r="M808" s="9">
        <v>175544.02</v>
      </c>
      <c r="N808" s="7">
        <v>0</v>
      </c>
    </row>
    <row r="809" spans="1:14" x14ac:dyDescent="0.3">
      <c r="A809" s="6">
        <v>808</v>
      </c>
      <c r="B809" s="7">
        <v>15798906</v>
      </c>
      <c r="C809" s="6" t="s">
        <v>648</v>
      </c>
      <c r="D809" s="7">
        <v>628</v>
      </c>
      <c r="E809" s="6" t="s">
        <v>15</v>
      </c>
      <c r="F809" s="6" t="s">
        <v>23</v>
      </c>
      <c r="G809" s="7">
        <v>69</v>
      </c>
      <c r="H809" s="7">
        <v>5</v>
      </c>
      <c r="I809" s="8">
        <v>0</v>
      </c>
      <c r="J809" s="7">
        <v>2</v>
      </c>
      <c r="K809" s="7">
        <v>1</v>
      </c>
      <c r="L809" s="7">
        <v>1</v>
      </c>
      <c r="M809" s="9">
        <v>181964.6</v>
      </c>
      <c r="N809" s="7">
        <v>0</v>
      </c>
    </row>
    <row r="810" spans="1:14" x14ac:dyDescent="0.3">
      <c r="A810" s="6">
        <v>809</v>
      </c>
      <c r="B810" s="7">
        <v>15708917</v>
      </c>
      <c r="C810" s="6" t="s">
        <v>65</v>
      </c>
      <c r="D810" s="7">
        <v>598</v>
      </c>
      <c r="E810" s="6" t="s">
        <v>26</v>
      </c>
      <c r="F810" s="6" t="s">
        <v>23</v>
      </c>
      <c r="G810" s="7">
        <v>53</v>
      </c>
      <c r="H810" s="7">
        <v>10</v>
      </c>
      <c r="I810" s="8">
        <v>167772.96</v>
      </c>
      <c r="J810" s="7">
        <v>1</v>
      </c>
      <c r="K810" s="7">
        <v>1</v>
      </c>
      <c r="L810" s="7">
        <v>1</v>
      </c>
      <c r="M810" s="9">
        <v>136886.85999999999</v>
      </c>
      <c r="N810" s="7">
        <v>0</v>
      </c>
    </row>
    <row r="811" spans="1:14" x14ac:dyDescent="0.3">
      <c r="A811" s="6">
        <v>810</v>
      </c>
      <c r="B811" s="7">
        <v>15778463</v>
      </c>
      <c r="C811" s="6" t="s">
        <v>649</v>
      </c>
      <c r="D811" s="7">
        <v>657</v>
      </c>
      <c r="E811" s="6" t="s">
        <v>15</v>
      </c>
      <c r="F811" s="6" t="s">
        <v>16</v>
      </c>
      <c r="G811" s="7">
        <v>37</v>
      </c>
      <c r="H811" s="7">
        <v>6</v>
      </c>
      <c r="I811" s="8">
        <v>95845.6</v>
      </c>
      <c r="J811" s="7">
        <v>1</v>
      </c>
      <c r="K811" s="7">
        <v>1</v>
      </c>
      <c r="L811" s="7">
        <v>0</v>
      </c>
      <c r="M811" s="9">
        <v>122218.23</v>
      </c>
      <c r="N811" s="7">
        <v>0</v>
      </c>
    </row>
    <row r="812" spans="1:14" x14ac:dyDescent="0.3">
      <c r="A812" s="6">
        <v>811</v>
      </c>
      <c r="B812" s="7">
        <v>15699430</v>
      </c>
      <c r="C812" s="6" t="s">
        <v>464</v>
      </c>
      <c r="D812" s="7">
        <v>618</v>
      </c>
      <c r="E812" s="6" t="s">
        <v>15</v>
      </c>
      <c r="F812" s="6" t="s">
        <v>16</v>
      </c>
      <c r="G812" s="7">
        <v>35</v>
      </c>
      <c r="H812" s="7">
        <v>10</v>
      </c>
      <c r="I812" s="8">
        <v>0</v>
      </c>
      <c r="J812" s="7">
        <v>2</v>
      </c>
      <c r="K812" s="7">
        <v>1</v>
      </c>
      <c r="L812" s="7">
        <v>0</v>
      </c>
      <c r="M812" s="9">
        <v>180439.75</v>
      </c>
      <c r="N812" s="7">
        <v>0</v>
      </c>
    </row>
    <row r="813" spans="1:14" x14ac:dyDescent="0.3">
      <c r="A813" s="6">
        <v>812</v>
      </c>
      <c r="B813" s="7">
        <v>15649992</v>
      </c>
      <c r="C813" s="6" t="s">
        <v>650</v>
      </c>
      <c r="D813" s="7">
        <v>681</v>
      </c>
      <c r="E813" s="6" t="s">
        <v>18</v>
      </c>
      <c r="F813" s="6" t="s">
        <v>756</v>
      </c>
      <c r="G813" s="7">
        <v>65</v>
      </c>
      <c r="H813" s="7">
        <v>7</v>
      </c>
      <c r="I813" s="8">
        <v>134714.70000000001</v>
      </c>
      <c r="J813" s="7">
        <v>2</v>
      </c>
      <c r="K813" s="7">
        <v>0</v>
      </c>
      <c r="L813" s="7">
        <v>1</v>
      </c>
      <c r="M813" s="9">
        <v>190419.81</v>
      </c>
      <c r="N813" s="7">
        <v>0</v>
      </c>
    </row>
    <row r="814" spans="1:14" x14ac:dyDescent="0.3">
      <c r="A814" s="6">
        <v>813</v>
      </c>
      <c r="B814" s="7">
        <v>15578980</v>
      </c>
      <c r="C814" s="6" t="s">
        <v>651</v>
      </c>
      <c r="D814" s="7">
        <v>516</v>
      </c>
      <c r="E814" s="6" t="s">
        <v>18</v>
      </c>
      <c r="F814" s="6" t="s">
        <v>757</v>
      </c>
      <c r="G814" s="7">
        <v>33</v>
      </c>
      <c r="H814" s="7">
        <v>3</v>
      </c>
      <c r="I814" s="8">
        <v>0</v>
      </c>
      <c r="J814" s="7">
        <v>2</v>
      </c>
      <c r="K814" s="7">
        <v>1</v>
      </c>
      <c r="L814" s="7">
        <v>1</v>
      </c>
      <c r="M814" s="9">
        <v>58685.59</v>
      </c>
      <c r="N814" s="7">
        <v>0</v>
      </c>
    </row>
    <row r="815" spans="1:14" x14ac:dyDescent="0.3">
      <c r="A815" s="6">
        <v>814</v>
      </c>
      <c r="B815" s="7">
        <v>15775306</v>
      </c>
      <c r="C815" s="6" t="s">
        <v>652</v>
      </c>
      <c r="D815" s="7">
        <v>421</v>
      </c>
      <c r="E815" s="6" t="s">
        <v>26</v>
      </c>
      <c r="F815" s="6" t="s">
        <v>23</v>
      </c>
      <c r="G815" s="7">
        <v>28</v>
      </c>
      <c r="H815" s="7">
        <v>8</v>
      </c>
      <c r="I815" s="8">
        <v>122384.22</v>
      </c>
      <c r="J815" s="7">
        <v>3</v>
      </c>
      <c r="K815" s="7">
        <v>1</v>
      </c>
      <c r="L815" s="7">
        <v>1</v>
      </c>
      <c r="M815" s="9">
        <v>89017.38</v>
      </c>
      <c r="N815" s="7">
        <v>1</v>
      </c>
    </row>
    <row r="816" spans="1:14" x14ac:dyDescent="0.3">
      <c r="A816" s="6">
        <v>815</v>
      </c>
      <c r="B816" s="7">
        <v>15641655</v>
      </c>
      <c r="C816" s="6" t="s">
        <v>350</v>
      </c>
      <c r="D816" s="7">
        <v>700</v>
      </c>
      <c r="E816" s="6" t="s">
        <v>15</v>
      </c>
      <c r="F816" s="6" t="s">
        <v>16</v>
      </c>
      <c r="G816" s="7">
        <v>26</v>
      </c>
      <c r="H816" s="7">
        <v>2</v>
      </c>
      <c r="I816" s="8">
        <v>0</v>
      </c>
      <c r="J816" s="7">
        <v>2</v>
      </c>
      <c r="K816" s="7">
        <v>0</v>
      </c>
      <c r="L816" s="7">
        <v>0</v>
      </c>
      <c r="M816" s="9">
        <v>50051.42</v>
      </c>
      <c r="N816" s="7">
        <v>0</v>
      </c>
    </row>
    <row r="817" spans="1:14" x14ac:dyDescent="0.3">
      <c r="A817" s="6">
        <v>816</v>
      </c>
      <c r="B817" s="7">
        <v>15619708</v>
      </c>
      <c r="C817" s="6" t="s">
        <v>653</v>
      </c>
      <c r="D817" s="7">
        <v>745</v>
      </c>
      <c r="E817" s="6" t="s">
        <v>15</v>
      </c>
      <c r="F817" s="6" t="s">
        <v>23</v>
      </c>
      <c r="G817" s="7">
        <v>25</v>
      </c>
      <c r="H817" s="7">
        <v>5</v>
      </c>
      <c r="I817" s="8">
        <v>157993.15</v>
      </c>
      <c r="J817" s="7">
        <v>2</v>
      </c>
      <c r="K817" s="7">
        <v>1</v>
      </c>
      <c r="L817" s="7">
        <v>0</v>
      </c>
      <c r="M817" s="9">
        <v>146041.45000000001</v>
      </c>
      <c r="N817" s="7">
        <v>0</v>
      </c>
    </row>
    <row r="818" spans="1:14" x14ac:dyDescent="0.3">
      <c r="A818" s="6">
        <v>817</v>
      </c>
      <c r="B818" s="7">
        <v>15734565</v>
      </c>
      <c r="C818" s="6" t="s">
        <v>249</v>
      </c>
      <c r="D818" s="7">
        <v>696</v>
      </c>
      <c r="E818" s="6" t="s">
        <v>15</v>
      </c>
      <c r="F818" s="6" t="s">
        <v>23</v>
      </c>
      <c r="G818" s="7">
        <v>29</v>
      </c>
      <c r="H818" s="7">
        <v>8</v>
      </c>
      <c r="I818" s="8">
        <v>0</v>
      </c>
      <c r="J818" s="7">
        <v>2</v>
      </c>
      <c r="K818" s="7">
        <v>1</v>
      </c>
      <c r="L818" s="7">
        <v>0</v>
      </c>
      <c r="M818" s="9">
        <v>191166.09</v>
      </c>
      <c r="N818" s="7">
        <v>0</v>
      </c>
    </row>
    <row r="819" spans="1:14" x14ac:dyDescent="0.3">
      <c r="A819" s="6">
        <v>818</v>
      </c>
      <c r="B819" s="7">
        <v>15806438</v>
      </c>
      <c r="C819" s="6" t="s">
        <v>654</v>
      </c>
      <c r="D819" s="7">
        <v>580</v>
      </c>
      <c r="E819" s="6" t="s">
        <v>26</v>
      </c>
      <c r="F819" s="6" t="s">
        <v>16</v>
      </c>
      <c r="G819" s="7">
        <v>42</v>
      </c>
      <c r="H819" s="7">
        <v>2</v>
      </c>
      <c r="I819" s="8">
        <v>123331.36</v>
      </c>
      <c r="J819" s="7">
        <v>1</v>
      </c>
      <c r="K819" s="7">
        <v>0</v>
      </c>
      <c r="L819" s="7">
        <v>0</v>
      </c>
      <c r="M819" s="9">
        <v>103516.08</v>
      </c>
      <c r="N819" s="7">
        <v>1</v>
      </c>
    </row>
    <row r="820" spans="1:14" x14ac:dyDescent="0.3">
      <c r="A820" s="6">
        <v>819</v>
      </c>
      <c r="B820" s="7">
        <v>15591969</v>
      </c>
      <c r="C820" s="6" t="s">
        <v>655</v>
      </c>
      <c r="D820" s="7">
        <v>497</v>
      </c>
      <c r="E820" s="6" t="s">
        <v>18</v>
      </c>
      <c r="F820" s="6" t="s">
        <v>756</v>
      </c>
      <c r="G820" s="7">
        <v>27</v>
      </c>
      <c r="H820" s="7">
        <v>9</v>
      </c>
      <c r="I820" s="8">
        <v>75263.16</v>
      </c>
      <c r="J820" s="7">
        <v>1</v>
      </c>
      <c r="K820" s="7">
        <v>1</v>
      </c>
      <c r="L820" s="7">
        <v>1</v>
      </c>
      <c r="M820" s="9">
        <v>164825.04</v>
      </c>
      <c r="N820" s="7">
        <v>0</v>
      </c>
    </row>
    <row r="821" spans="1:14" x14ac:dyDescent="0.3">
      <c r="A821" s="6">
        <v>820</v>
      </c>
      <c r="B821" s="7">
        <v>15747807</v>
      </c>
      <c r="C821" s="6" t="s">
        <v>656</v>
      </c>
      <c r="D821" s="7">
        <v>720</v>
      </c>
      <c r="E821" s="6" t="s">
        <v>15</v>
      </c>
      <c r="F821" s="6" t="s">
        <v>16</v>
      </c>
      <c r="G821" s="7">
        <v>43</v>
      </c>
      <c r="H821" s="7">
        <v>6</v>
      </c>
      <c r="I821" s="8">
        <v>137824.03</v>
      </c>
      <c r="J821" s="7">
        <v>2</v>
      </c>
      <c r="K821" s="7">
        <v>1</v>
      </c>
      <c r="L821" s="7">
        <v>0</v>
      </c>
      <c r="M821" s="9">
        <v>172557.77</v>
      </c>
      <c r="N821" s="7">
        <v>0</v>
      </c>
    </row>
    <row r="822" spans="1:14" x14ac:dyDescent="0.3">
      <c r="A822" s="6">
        <v>821</v>
      </c>
      <c r="B822" s="7">
        <v>15596939</v>
      </c>
      <c r="C822" s="6" t="s">
        <v>137</v>
      </c>
      <c r="D822" s="7">
        <v>659</v>
      </c>
      <c r="E822" s="6" t="s">
        <v>26</v>
      </c>
      <c r="F822" s="6" t="s">
        <v>23</v>
      </c>
      <c r="G822" s="7">
        <v>36</v>
      </c>
      <c r="H822" s="7">
        <v>4</v>
      </c>
      <c r="I822" s="8">
        <v>132578.92000000001</v>
      </c>
      <c r="J822" s="7">
        <v>2</v>
      </c>
      <c r="K822" s="7">
        <v>1</v>
      </c>
      <c r="L822" s="7">
        <v>0</v>
      </c>
      <c r="M822" s="9">
        <v>84320.94</v>
      </c>
      <c r="N822" s="7">
        <v>0</v>
      </c>
    </row>
    <row r="823" spans="1:14" x14ac:dyDescent="0.3">
      <c r="A823" s="6">
        <v>822</v>
      </c>
      <c r="B823" s="7">
        <v>15716155</v>
      </c>
      <c r="C823" s="6" t="s">
        <v>609</v>
      </c>
      <c r="D823" s="7">
        <v>841</v>
      </c>
      <c r="E823" s="6" t="s">
        <v>15</v>
      </c>
      <c r="F823" s="6" t="s">
        <v>16</v>
      </c>
      <c r="G823" s="7">
        <v>36</v>
      </c>
      <c r="H823" s="7">
        <v>5</v>
      </c>
      <c r="I823" s="8">
        <v>156021.31</v>
      </c>
      <c r="J823" s="7">
        <v>1</v>
      </c>
      <c r="K823" s="7">
        <v>0</v>
      </c>
      <c r="L823" s="7">
        <v>0</v>
      </c>
      <c r="M823" s="9">
        <v>122662.98</v>
      </c>
      <c r="N823" s="7">
        <v>0</v>
      </c>
    </row>
    <row r="824" spans="1:14" x14ac:dyDescent="0.3">
      <c r="A824" s="6">
        <v>823</v>
      </c>
      <c r="B824" s="7">
        <v>15765311</v>
      </c>
      <c r="C824" s="6" t="s">
        <v>657</v>
      </c>
      <c r="D824" s="7">
        <v>642</v>
      </c>
      <c r="E824" s="6" t="s">
        <v>18</v>
      </c>
      <c r="F824" s="6" t="s">
        <v>23</v>
      </c>
      <c r="G824" s="7">
        <v>34</v>
      </c>
      <c r="H824" s="7">
        <v>8</v>
      </c>
      <c r="I824" s="8">
        <v>0</v>
      </c>
      <c r="J824" s="7">
        <v>1</v>
      </c>
      <c r="K824" s="7">
        <v>1</v>
      </c>
      <c r="L824" s="7">
        <v>0</v>
      </c>
      <c r="M824" s="9">
        <v>72085.100000000006</v>
      </c>
      <c r="N824" s="7">
        <v>0</v>
      </c>
    </row>
    <row r="825" spans="1:14" x14ac:dyDescent="0.3">
      <c r="A825" s="6">
        <v>824</v>
      </c>
      <c r="B825" s="7">
        <v>15757811</v>
      </c>
      <c r="C825" s="6" t="s">
        <v>658</v>
      </c>
      <c r="D825" s="7">
        <v>732</v>
      </c>
      <c r="E825" s="6" t="s">
        <v>18</v>
      </c>
      <c r="F825" s="6" t="s">
        <v>757</v>
      </c>
      <c r="G825" s="7">
        <v>69</v>
      </c>
      <c r="H825" s="7">
        <v>9</v>
      </c>
      <c r="I825" s="8">
        <v>137453.43</v>
      </c>
      <c r="J825" s="7">
        <v>1</v>
      </c>
      <c r="K825" s="7">
        <v>0</v>
      </c>
      <c r="L825" s="7">
        <v>1</v>
      </c>
      <c r="M825" s="9">
        <v>110932.24</v>
      </c>
      <c r="N825" s="7">
        <v>1</v>
      </c>
    </row>
    <row r="826" spans="1:14" x14ac:dyDescent="0.3">
      <c r="A826" s="6">
        <v>825</v>
      </c>
      <c r="B826" s="7">
        <v>15603830</v>
      </c>
      <c r="C826" s="6" t="s">
        <v>659</v>
      </c>
      <c r="D826" s="7">
        <v>600</v>
      </c>
      <c r="E826" s="6" t="s">
        <v>18</v>
      </c>
      <c r="F826" s="6" t="s">
        <v>23</v>
      </c>
      <c r="G826" s="7">
        <v>36</v>
      </c>
      <c r="H826" s="7">
        <v>4</v>
      </c>
      <c r="I826" s="8">
        <v>0</v>
      </c>
      <c r="J826" s="7">
        <v>2</v>
      </c>
      <c r="K826" s="7">
        <v>1</v>
      </c>
      <c r="L826" s="7">
        <v>0</v>
      </c>
      <c r="M826" s="9">
        <v>143635.35999999999</v>
      </c>
      <c r="N826" s="7">
        <v>0</v>
      </c>
    </row>
    <row r="827" spans="1:14" x14ac:dyDescent="0.3">
      <c r="A827" s="6">
        <v>826</v>
      </c>
      <c r="B827" s="7">
        <v>15660602</v>
      </c>
      <c r="C827" s="6" t="s">
        <v>660</v>
      </c>
      <c r="D827" s="7">
        <v>464</v>
      </c>
      <c r="E827" s="6" t="s">
        <v>26</v>
      </c>
      <c r="F827" s="6" t="s">
        <v>23</v>
      </c>
      <c r="G827" s="7">
        <v>33</v>
      </c>
      <c r="H827" s="7">
        <v>8</v>
      </c>
      <c r="I827" s="8">
        <v>164284.72</v>
      </c>
      <c r="J827" s="7">
        <v>2</v>
      </c>
      <c r="K827" s="7">
        <v>1</v>
      </c>
      <c r="L827" s="7">
        <v>1</v>
      </c>
      <c r="M827" s="9">
        <v>3710.34</v>
      </c>
      <c r="N827" s="7">
        <v>0</v>
      </c>
    </row>
    <row r="828" spans="1:14" x14ac:dyDescent="0.3">
      <c r="A828" s="6">
        <v>827</v>
      </c>
      <c r="B828" s="7">
        <v>15660535</v>
      </c>
      <c r="C828" s="6" t="s">
        <v>661</v>
      </c>
      <c r="D828" s="7">
        <v>680</v>
      </c>
      <c r="E828" s="6" t="s">
        <v>15</v>
      </c>
      <c r="F828" s="6" t="s">
        <v>16</v>
      </c>
      <c r="G828" s="7">
        <v>47</v>
      </c>
      <c r="H828" s="7">
        <v>5</v>
      </c>
      <c r="I828" s="8">
        <v>0</v>
      </c>
      <c r="J828" s="7">
        <v>2</v>
      </c>
      <c r="K828" s="7">
        <v>1</v>
      </c>
      <c r="L828" s="7">
        <v>1</v>
      </c>
      <c r="M828" s="9">
        <v>179843.33</v>
      </c>
      <c r="N828" s="7">
        <v>0</v>
      </c>
    </row>
    <row r="829" spans="1:14" x14ac:dyDescent="0.3">
      <c r="A829" s="6">
        <v>828</v>
      </c>
      <c r="B829" s="7">
        <v>15666633</v>
      </c>
      <c r="C829" s="6" t="s">
        <v>277</v>
      </c>
      <c r="D829" s="7">
        <v>758</v>
      </c>
      <c r="E829" s="6" t="s">
        <v>18</v>
      </c>
      <c r="F829" s="6" t="s">
        <v>23</v>
      </c>
      <c r="G829" s="7">
        <v>56</v>
      </c>
      <c r="H829" s="7">
        <v>1</v>
      </c>
      <c r="I829" s="8">
        <v>0</v>
      </c>
      <c r="J829" s="7">
        <v>2</v>
      </c>
      <c r="K829" s="7">
        <v>1</v>
      </c>
      <c r="L829" s="7">
        <v>1</v>
      </c>
      <c r="M829" s="9">
        <v>10643.38</v>
      </c>
      <c r="N829" s="7">
        <v>0</v>
      </c>
    </row>
    <row r="830" spans="1:14" x14ac:dyDescent="0.3">
      <c r="A830" s="6">
        <v>829</v>
      </c>
      <c r="B830" s="7">
        <v>15596914</v>
      </c>
      <c r="C830" s="6" t="s">
        <v>609</v>
      </c>
      <c r="D830" s="7">
        <v>630</v>
      </c>
      <c r="E830" s="6" t="s">
        <v>26</v>
      </c>
      <c r="F830" s="6" t="s">
        <v>16</v>
      </c>
      <c r="G830" s="7">
        <v>31</v>
      </c>
      <c r="H830" s="7">
        <v>2</v>
      </c>
      <c r="I830" s="8">
        <v>112373.49</v>
      </c>
      <c r="J830" s="7">
        <v>2</v>
      </c>
      <c r="K830" s="7">
        <v>1</v>
      </c>
      <c r="L830" s="7">
        <v>1</v>
      </c>
      <c r="M830" s="9">
        <v>131167.98000000001</v>
      </c>
      <c r="N830" s="7">
        <v>0</v>
      </c>
    </row>
    <row r="831" spans="1:14" x14ac:dyDescent="0.3">
      <c r="A831" s="6">
        <v>830</v>
      </c>
      <c r="B831" s="7">
        <v>15639788</v>
      </c>
      <c r="C831" s="6" t="s">
        <v>307</v>
      </c>
      <c r="D831" s="7">
        <v>577</v>
      </c>
      <c r="E831" s="6" t="s">
        <v>15</v>
      </c>
      <c r="F831" s="6" t="s">
        <v>16</v>
      </c>
      <c r="G831" s="7">
        <v>39</v>
      </c>
      <c r="H831" s="7">
        <v>10</v>
      </c>
      <c r="I831" s="8">
        <v>0</v>
      </c>
      <c r="J831" s="7">
        <v>2</v>
      </c>
      <c r="K831" s="7">
        <v>1</v>
      </c>
      <c r="L831" s="7">
        <v>0</v>
      </c>
      <c r="M831" s="9">
        <v>10553.31</v>
      </c>
      <c r="N831" s="7">
        <v>0</v>
      </c>
    </row>
    <row r="832" spans="1:14" x14ac:dyDescent="0.3">
      <c r="A832" s="6">
        <v>831</v>
      </c>
      <c r="B832" s="7">
        <v>15695846</v>
      </c>
      <c r="C832" s="6" t="s">
        <v>179</v>
      </c>
      <c r="D832" s="7">
        <v>684</v>
      </c>
      <c r="E832" s="6" t="s">
        <v>15</v>
      </c>
      <c r="F832" s="6" t="s">
        <v>16</v>
      </c>
      <c r="G832" s="7">
        <v>34</v>
      </c>
      <c r="H832" s="7">
        <v>6</v>
      </c>
      <c r="I832" s="8">
        <v>0</v>
      </c>
      <c r="J832" s="7">
        <v>2</v>
      </c>
      <c r="K832" s="7">
        <v>1</v>
      </c>
      <c r="L832" s="7">
        <v>1</v>
      </c>
      <c r="M832" s="9">
        <v>130928.22</v>
      </c>
      <c r="N832" s="7">
        <v>0</v>
      </c>
    </row>
    <row r="833" spans="1:14" x14ac:dyDescent="0.3">
      <c r="A833" s="6">
        <v>832</v>
      </c>
      <c r="B833" s="7">
        <v>15726234</v>
      </c>
      <c r="C833" s="6" t="s">
        <v>662</v>
      </c>
      <c r="D833" s="7">
        <v>708</v>
      </c>
      <c r="E833" s="6" t="s">
        <v>18</v>
      </c>
      <c r="F833" s="6" t="s">
        <v>757</v>
      </c>
      <c r="G833" s="7">
        <v>41</v>
      </c>
      <c r="H833" s="7">
        <v>5</v>
      </c>
      <c r="I833" s="8">
        <v>0</v>
      </c>
      <c r="J833" s="7">
        <v>1</v>
      </c>
      <c r="K833" s="7">
        <v>0</v>
      </c>
      <c r="L833" s="7">
        <v>1</v>
      </c>
      <c r="M833" s="9">
        <v>157003.99</v>
      </c>
      <c r="N833" s="7">
        <v>0</v>
      </c>
    </row>
    <row r="834" spans="1:14" x14ac:dyDescent="0.3">
      <c r="A834" s="6">
        <v>833</v>
      </c>
      <c r="B834" s="7">
        <v>15797964</v>
      </c>
      <c r="C834" s="6" t="s">
        <v>58</v>
      </c>
      <c r="D834" s="7">
        <v>732</v>
      </c>
      <c r="E834" s="6" t="s">
        <v>26</v>
      </c>
      <c r="F834" s="6" t="s">
        <v>16</v>
      </c>
      <c r="G834" s="7">
        <v>29</v>
      </c>
      <c r="H834" s="7">
        <v>1</v>
      </c>
      <c r="I834" s="8">
        <v>154333.82</v>
      </c>
      <c r="J834" s="7">
        <v>1</v>
      </c>
      <c r="K834" s="7">
        <v>1</v>
      </c>
      <c r="L834" s="7">
        <v>1</v>
      </c>
      <c r="M834" s="9">
        <v>138527.56</v>
      </c>
      <c r="N834" s="7">
        <v>0</v>
      </c>
    </row>
    <row r="835" spans="1:14" x14ac:dyDescent="0.3">
      <c r="A835" s="6">
        <v>834</v>
      </c>
      <c r="B835" s="7">
        <v>15625881</v>
      </c>
      <c r="C835" s="6" t="s">
        <v>663</v>
      </c>
      <c r="D835" s="7">
        <v>634</v>
      </c>
      <c r="E835" s="6" t="s">
        <v>26</v>
      </c>
      <c r="F835" s="6" t="s">
        <v>23</v>
      </c>
      <c r="G835" s="7">
        <v>37</v>
      </c>
      <c r="H835" s="7">
        <v>3</v>
      </c>
      <c r="I835" s="8">
        <v>111432.77</v>
      </c>
      <c r="J835" s="7">
        <v>2</v>
      </c>
      <c r="K835" s="7">
        <v>1</v>
      </c>
      <c r="L835" s="7">
        <v>1</v>
      </c>
      <c r="M835" s="9">
        <v>167032.49</v>
      </c>
      <c r="N835" s="7">
        <v>0</v>
      </c>
    </row>
    <row r="836" spans="1:14" x14ac:dyDescent="0.3">
      <c r="A836" s="6">
        <v>835</v>
      </c>
      <c r="B836" s="7">
        <v>15780628</v>
      </c>
      <c r="C836" s="6" t="s">
        <v>134</v>
      </c>
      <c r="D836" s="7">
        <v>633</v>
      </c>
      <c r="E836" s="6" t="s">
        <v>15</v>
      </c>
      <c r="F836" s="6" t="s">
        <v>16</v>
      </c>
      <c r="G836" s="7">
        <v>30</v>
      </c>
      <c r="H836" s="7">
        <v>6</v>
      </c>
      <c r="I836" s="8">
        <v>0</v>
      </c>
      <c r="J836" s="7">
        <v>2</v>
      </c>
      <c r="K836" s="7">
        <v>0</v>
      </c>
      <c r="L836" s="7">
        <v>0</v>
      </c>
      <c r="M836" s="9">
        <v>41642.29</v>
      </c>
      <c r="N836" s="7">
        <v>0</v>
      </c>
    </row>
    <row r="837" spans="1:14" x14ac:dyDescent="0.3">
      <c r="A837" s="6">
        <v>836</v>
      </c>
      <c r="B837" s="7">
        <v>15575883</v>
      </c>
      <c r="C837" s="6" t="s">
        <v>387</v>
      </c>
      <c r="D837" s="7">
        <v>559</v>
      </c>
      <c r="E837" s="6" t="s">
        <v>15</v>
      </c>
      <c r="F837" s="6" t="s">
        <v>23</v>
      </c>
      <c r="G837" s="7">
        <v>34</v>
      </c>
      <c r="H837" s="7">
        <v>2</v>
      </c>
      <c r="I837" s="8">
        <v>137390.10999999999</v>
      </c>
      <c r="J837" s="7">
        <v>2</v>
      </c>
      <c r="K837" s="7">
        <v>1</v>
      </c>
      <c r="L837" s="7">
        <v>0</v>
      </c>
      <c r="M837" s="9">
        <v>9677</v>
      </c>
      <c r="N837" s="7">
        <v>0</v>
      </c>
    </row>
    <row r="838" spans="1:14" x14ac:dyDescent="0.3">
      <c r="A838" s="6">
        <v>837</v>
      </c>
      <c r="B838" s="7">
        <v>15585036</v>
      </c>
      <c r="C838" s="6" t="s">
        <v>664</v>
      </c>
      <c r="D838" s="7">
        <v>694</v>
      </c>
      <c r="E838" s="6" t="s">
        <v>18</v>
      </c>
      <c r="F838" s="6" t="s">
        <v>757</v>
      </c>
      <c r="G838" s="7">
        <v>37</v>
      </c>
      <c r="H838" s="7">
        <v>3</v>
      </c>
      <c r="I838" s="8">
        <v>0</v>
      </c>
      <c r="J838" s="7">
        <v>2</v>
      </c>
      <c r="K838" s="7">
        <v>1</v>
      </c>
      <c r="L838" s="7">
        <v>1</v>
      </c>
      <c r="M838" s="9">
        <v>147012.22</v>
      </c>
      <c r="N838" s="7">
        <v>0</v>
      </c>
    </row>
    <row r="839" spans="1:14" x14ac:dyDescent="0.3">
      <c r="A839" s="6">
        <v>838</v>
      </c>
      <c r="B839" s="7">
        <v>15589488</v>
      </c>
      <c r="C839" s="6" t="s">
        <v>660</v>
      </c>
      <c r="D839" s="7">
        <v>686</v>
      </c>
      <c r="E839" s="6" t="s">
        <v>26</v>
      </c>
      <c r="F839" s="6" t="s">
        <v>16</v>
      </c>
      <c r="G839" s="7">
        <v>56</v>
      </c>
      <c r="H839" s="7">
        <v>5</v>
      </c>
      <c r="I839" s="8">
        <v>111642.08</v>
      </c>
      <c r="J839" s="7">
        <v>1</v>
      </c>
      <c r="K839" s="7">
        <v>1</v>
      </c>
      <c r="L839" s="7">
        <v>1</v>
      </c>
      <c r="M839" s="9">
        <v>80553.87</v>
      </c>
      <c r="N839" s="7">
        <v>0</v>
      </c>
    </row>
    <row r="840" spans="1:14" x14ac:dyDescent="0.3">
      <c r="A840" s="6">
        <v>839</v>
      </c>
      <c r="B840" s="7">
        <v>15585888</v>
      </c>
      <c r="C840" s="6" t="s">
        <v>665</v>
      </c>
      <c r="D840" s="7">
        <v>553</v>
      </c>
      <c r="E840" s="6" t="s">
        <v>18</v>
      </c>
      <c r="F840" s="6" t="s">
        <v>757</v>
      </c>
      <c r="G840" s="7">
        <v>48</v>
      </c>
      <c r="H840" s="7">
        <v>3</v>
      </c>
      <c r="I840" s="8">
        <v>0</v>
      </c>
      <c r="J840" s="7">
        <v>1</v>
      </c>
      <c r="K840" s="7">
        <v>0</v>
      </c>
      <c r="L840" s="7">
        <v>1</v>
      </c>
      <c r="M840" s="9">
        <v>30730.95</v>
      </c>
      <c r="N840" s="7">
        <v>1</v>
      </c>
    </row>
    <row r="841" spans="1:14" x14ac:dyDescent="0.3">
      <c r="A841" s="6">
        <v>840</v>
      </c>
      <c r="B841" s="7">
        <v>15727915</v>
      </c>
      <c r="C841" s="6" t="s">
        <v>666</v>
      </c>
      <c r="D841" s="7">
        <v>507</v>
      </c>
      <c r="E841" s="6" t="s">
        <v>15</v>
      </c>
      <c r="F841" s="6" t="s">
        <v>23</v>
      </c>
      <c r="G841" s="7">
        <v>36</v>
      </c>
      <c r="H841" s="7">
        <v>4</v>
      </c>
      <c r="I841" s="8">
        <v>83543.37</v>
      </c>
      <c r="J841" s="7">
        <v>1</v>
      </c>
      <c r="K841" s="7">
        <v>0</v>
      </c>
      <c r="L841" s="7">
        <v>0</v>
      </c>
      <c r="M841" s="9">
        <v>140134.43</v>
      </c>
      <c r="N841" s="7">
        <v>0</v>
      </c>
    </row>
    <row r="842" spans="1:14" x14ac:dyDescent="0.3">
      <c r="A842" s="6">
        <v>841</v>
      </c>
      <c r="B842" s="7">
        <v>15707567</v>
      </c>
      <c r="C842" s="6" t="s">
        <v>667</v>
      </c>
      <c r="D842" s="7">
        <v>732</v>
      </c>
      <c r="E842" s="6" t="s">
        <v>26</v>
      </c>
      <c r="F842" s="6" t="s">
        <v>23</v>
      </c>
      <c r="G842" s="7">
        <v>50</v>
      </c>
      <c r="H842" s="7">
        <v>6</v>
      </c>
      <c r="I842" s="8">
        <v>145338.76</v>
      </c>
      <c r="J842" s="7">
        <v>1</v>
      </c>
      <c r="K842" s="7">
        <v>0</v>
      </c>
      <c r="L842" s="7">
        <v>0</v>
      </c>
      <c r="M842" s="9">
        <v>91936.1</v>
      </c>
      <c r="N842" s="7">
        <v>1</v>
      </c>
    </row>
    <row r="843" spans="1:14" x14ac:dyDescent="0.3">
      <c r="A843" s="6">
        <v>842</v>
      </c>
      <c r="B843" s="7">
        <v>15737792</v>
      </c>
      <c r="C843" s="6" t="s">
        <v>668</v>
      </c>
      <c r="D843" s="7">
        <v>818</v>
      </c>
      <c r="E843" s="6" t="s">
        <v>15</v>
      </c>
      <c r="F843" s="6" t="s">
        <v>16</v>
      </c>
      <c r="G843" s="7">
        <v>31</v>
      </c>
      <c r="H843" s="7">
        <v>1</v>
      </c>
      <c r="I843" s="8">
        <v>186796.37</v>
      </c>
      <c r="J843" s="7">
        <v>1</v>
      </c>
      <c r="K843" s="7">
        <v>0</v>
      </c>
      <c r="L843" s="7">
        <v>0</v>
      </c>
      <c r="M843" s="9">
        <v>178252.63</v>
      </c>
      <c r="N843" s="7">
        <v>0</v>
      </c>
    </row>
    <row r="844" spans="1:14" x14ac:dyDescent="0.3">
      <c r="A844" s="6">
        <v>843</v>
      </c>
      <c r="B844" s="7">
        <v>15599433</v>
      </c>
      <c r="C844" s="6" t="s">
        <v>116</v>
      </c>
      <c r="D844" s="7">
        <v>660</v>
      </c>
      <c r="E844" s="6" t="s">
        <v>26</v>
      </c>
      <c r="F844" s="6" t="s">
        <v>23</v>
      </c>
      <c r="G844" s="7">
        <v>35</v>
      </c>
      <c r="H844" s="7">
        <v>8</v>
      </c>
      <c r="I844" s="8">
        <v>58641.43</v>
      </c>
      <c r="J844" s="7">
        <v>1</v>
      </c>
      <c r="K844" s="7">
        <v>0</v>
      </c>
      <c r="L844" s="7">
        <v>1</v>
      </c>
      <c r="M844" s="9">
        <v>198674.08</v>
      </c>
      <c r="N844" s="7">
        <v>0</v>
      </c>
    </row>
    <row r="845" spans="1:14" x14ac:dyDescent="0.3">
      <c r="A845" s="6">
        <v>844</v>
      </c>
      <c r="B845" s="7">
        <v>15672012</v>
      </c>
      <c r="C845" s="6" t="s">
        <v>596</v>
      </c>
      <c r="D845" s="7">
        <v>773</v>
      </c>
      <c r="E845" s="6" t="s">
        <v>18</v>
      </c>
      <c r="F845" s="6" t="s">
        <v>757</v>
      </c>
      <c r="G845" s="7">
        <v>41</v>
      </c>
      <c r="H845" s="7">
        <v>5</v>
      </c>
      <c r="I845" s="8">
        <v>0</v>
      </c>
      <c r="J845" s="7">
        <v>1</v>
      </c>
      <c r="K845" s="7">
        <v>1</v>
      </c>
      <c r="L845" s="7">
        <v>0</v>
      </c>
      <c r="M845" s="9">
        <v>28266.9</v>
      </c>
      <c r="N845" s="7">
        <v>1</v>
      </c>
    </row>
    <row r="846" spans="1:14" x14ac:dyDescent="0.3">
      <c r="A846" s="6">
        <v>845</v>
      </c>
      <c r="B846" s="7">
        <v>15806983</v>
      </c>
      <c r="C846" s="6" t="s">
        <v>511</v>
      </c>
      <c r="D846" s="7">
        <v>640</v>
      </c>
      <c r="E846" s="6" t="s">
        <v>15</v>
      </c>
      <c r="F846" s="6" t="s">
        <v>23</v>
      </c>
      <c r="G846" s="7">
        <v>44</v>
      </c>
      <c r="H846" s="7">
        <v>3</v>
      </c>
      <c r="I846" s="8">
        <v>137148.68</v>
      </c>
      <c r="J846" s="7">
        <v>1</v>
      </c>
      <c r="K846" s="7">
        <v>1</v>
      </c>
      <c r="L846" s="7">
        <v>0</v>
      </c>
      <c r="M846" s="9">
        <v>92381.01</v>
      </c>
      <c r="N846" s="7">
        <v>0</v>
      </c>
    </row>
    <row r="847" spans="1:14" x14ac:dyDescent="0.3">
      <c r="A847" s="6">
        <v>846</v>
      </c>
      <c r="B847" s="7">
        <v>15592222</v>
      </c>
      <c r="C847" s="6" t="s">
        <v>441</v>
      </c>
      <c r="D847" s="7">
        <v>505</v>
      </c>
      <c r="E847" s="6" t="s">
        <v>15</v>
      </c>
      <c r="F847" s="6" t="s">
        <v>23</v>
      </c>
      <c r="G847" s="7">
        <v>49</v>
      </c>
      <c r="H847" s="7">
        <v>7</v>
      </c>
      <c r="I847" s="8">
        <v>80001.23</v>
      </c>
      <c r="J847" s="7">
        <v>1</v>
      </c>
      <c r="K847" s="7">
        <v>0</v>
      </c>
      <c r="L847" s="7">
        <v>0</v>
      </c>
      <c r="M847" s="9">
        <v>135180.10999999999</v>
      </c>
      <c r="N847" s="7">
        <v>0</v>
      </c>
    </row>
    <row r="848" spans="1:14" x14ac:dyDescent="0.3">
      <c r="A848" s="6">
        <v>847</v>
      </c>
      <c r="B848" s="7">
        <v>15608968</v>
      </c>
      <c r="C848" s="6" t="s">
        <v>669</v>
      </c>
      <c r="D848" s="7">
        <v>714</v>
      </c>
      <c r="E848" s="6" t="s">
        <v>26</v>
      </c>
      <c r="F848" s="6" t="s">
        <v>23</v>
      </c>
      <c r="G848" s="7">
        <v>21</v>
      </c>
      <c r="H848" s="7">
        <v>6</v>
      </c>
      <c r="I848" s="8">
        <v>86402.52</v>
      </c>
      <c r="J848" s="7">
        <v>2</v>
      </c>
      <c r="K848" s="7">
        <v>0</v>
      </c>
      <c r="L848" s="7">
        <v>0</v>
      </c>
      <c r="M848" s="9">
        <v>27330.59</v>
      </c>
      <c r="N848" s="7">
        <v>0</v>
      </c>
    </row>
    <row r="849" spans="1:14" x14ac:dyDescent="0.3">
      <c r="A849" s="6">
        <v>848</v>
      </c>
      <c r="B849" s="7">
        <v>15586959</v>
      </c>
      <c r="C849" s="6" t="s">
        <v>670</v>
      </c>
      <c r="D849" s="7">
        <v>468</v>
      </c>
      <c r="E849" s="6" t="s">
        <v>15</v>
      </c>
      <c r="F849" s="6" t="s">
        <v>16</v>
      </c>
      <c r="G849" s="7">
        <v>42</v>
      </c>
      <c r="H849" s="7">
        <v>5</v>
      </c>
      <c r="I849" s="8">
        <v>0</v>
      </c>
      <c r="J849" s="7">
        <v>2</v>
      </c>
      <c r="K849" s="7">
        <v>1</v>
      </c>
      <c r="L849" s="7">
        <v>0</v>
      </c>
      <c r="M849" s="9">
        <v>125305.34</v>
      </c>
      <c r="N849" s="7">
        <v>0</v>
      </c>
    </row>
    <row r="850" spans="1:14" x14ac:dyDescent="0.3">
      <c r="A850" s="6">
        <v>849</v>
      </c>
      <c r="B850" s="7">
        <v>15646558</v>
      </c>
      <c r="C850" s="6" t="s">
        <v>671</v>
      </c>
      <c r="D850" s="7">
        <v>611</v>
      </c>
      <c r="E850" s="6" t="s">
        <v>18</v>
      </c>
      <c r="F850" s="6" t="s">
        <v>23</v>
      </c>
      <c r="G850" s="7">
        <v>51</v>
      </c>
      <c r="H850" s="7">
        <v>1</v>
      </c>
      <c r="I850" s="8">
        <v>122874.74</v>
      </c>
      <c r="J850" s="7">
        <v>1</v>
      </c>
      <c r="K850" s="7">
        <v>1</v>
      </c>
      <c r="L850" s="7">
        <v>1</v>
      </c>
      <c r="M850" s="9">
        <v>149648.45000000001</v>
      </c>
      <c r="N850" s="7">
        <v>0</v>
      </c>
    </row>
    <row r="851" spans="1:14" x14ac:dyDescent="0.3">
      <c r="A851" s="6">
        <v>850</v>
      </c>
      <c r="B851" s="7">
        <v>15725811</v>
      </c>
      <c r="C851" s="6" t="s">
        <v>672</v>
      </c>
      <c r="D851" s="7">
        <v>705</v>
      </c>
      <c r="E851" s="6" t="s">
        <v>15</v>
      </c>
      <c r="F851" s="6" t="s">
        <v>23</v>
      </c>
      <c r="G851" s="7">
        <v>25</v>
      </c>
      <c r="H851" s="7">
        <v>0</v>
      </c>
      <c r="I851" s="8">
        <v>97544.29</v>
      </c>
      <c r="J851" s="7">
        <v>1</v>
      </c>
      <c r="K851" s="7">
        <v>0</v>
      </c>
      <c r="L851" s="7">
        <v>1</v>
      </c>
      <c r="M851" s="9">
        <v>59887.15</v>
      </c>
      <c r="N851" s="7">
        <v>0</v>
      </c>
    </row>
    <row r="852" spans="1:14" x14ac:dyDescent="0.3">
      <c r="A852" s="6">
        <v>851</v>
      </c>
      <c r="B852" s="7">
        <v>15572265</v>
      </c>
      <c r="C852" s="6" t="s">
        <v>134</v>
      </c>
      <c r="D852" s="7">
        <v>646</v>
      </c>
      <c r="E852" s="6" t="s">
        <v>26</v>
      </c>
      <c r="F852" s="6" t="s">
        <v>23</v>
      </c>
      <c r="G852" s="7">
        <v>46</v>
      </c>
      <c r="H852" s="7">
        <v>1</v>
      </c>
      <c r="I852" s="8">
        <v>170826.55</v>
      </c>
      <c r="J852" s="7">
        <v>2</v>
      </c>
      <c r="K852" s="7">
        <v>1</v>
      </c>
      <c r="L852" s="7">
        <v>0</v>
      </c>
      <c r="M852" s="9">
        <v>45041.32</v>
      </c>
      <c r="N852" s="7">
        <v>0</v>
      </c>
    </row>
    <row r="853" spans="1:14" x14ac:dyDescent="0.3">
      <c r="A853" s="6">
        <v>852</v>
      </c>
      <c r="B853" s="7">
        <v>15794048</v>
      </c>
      <c r="C853" s="6" t="s">
        <v>673</v>
      </c>
      <c r="D853" s="7">
        <v>667</v>
      </c>
      <c r="E853" s="6" t="s">
        <v>26</v>
      </c>
      <c r="F853" s="6" t="s">
        <v>16</v>
      </c>
      <c r="G853" s="7">
        <v>48</v>
      </c>
      <c r="H853" s="7">
        <v>1</v>
      </c>
      <c r="I853" s="8">
        <v>97133.92</v>
      </c>
      <c r="J853" s="7">
        <v>2</v>
      </c>
      <c r="K853" s="7">
        <v>0</v>
      </c>
      <c r="L853" s="7">
        <v>0</v>
      </c>
      <c r="M853" s="9">
        <v>113316.77</v>
      </c>
      <c r="N853" s="7">
        <v>1</v>
      </c>
    </row>
    <row r="854" spans="1:14" x14ac:dyDescent="0.3">
      <c r="A854" s="6">
        <v>853</v>
      </c>
      <c r="B854" s="7">
        <v>15677610</v>
      </c>
      <c r="C854" s="6" t="s">
        <v>533</v>
      </c>
      <c r="D854" s="7">
        <v>511</v>
      </c>
      <c r="E854" s="6" t="s">
        <v>26</v>
      </c>
      <c r="F854" s="6" t="s">
        <v>16</v>
      </c>
      <c r="G854" s="7">
        <v>41</v>
      </c>
      <c r="H854" s="7">
        <v>8</v>
      </c>
      <c r="I854" s="8">
        <v>153895.65</v>
      </c>
      <c r="J854" s="7">
        <v>1</v>
      </c>
      <c r="K854" s="7">
        <v>1</v>
      </c>
      <c r="L854" s="7">
        <v>1</v>
      </c>
      <c r="M854" s="9">
        <v>39087.42</v>
      </c>
      <c r="N854" s="7">
        <v>0</v>
      </c>
    </row>
    <row r="855" spans="1:14" x14ac:dyDescent="0.3">
      <c r="A855" s="6">
        <v>854</v>
      </c>
      <c r="B855" s="7">
        <v>15745012</v>
      </c>
      <c r="C855" s="6" t="s">
        <v>674</v>
      </c>
      <c r="D855" s="7">
        <v>653</v>
      </c>
      <c r="E855" s="6" t="s">
        <v>15</v>
      </c>
      <c r="F855" s="6" t="s">
        <v>16</v>
      </c>
      <c r="G855" s="7">
        <v>43</v>
      </c>
      <c r="H855" s="7">
        <v>6</v>
      </c>
      <c r="I855" s="8">
        <v>0</v>
      </c>
      <c r="J855" s="7">
        <v>2</v>
      </c>
      <c r="K855" s="7">
        <v>1</v>
      </c>
      <c r="L855" s="7">
        <v>1</v>
      </c>
      <c r="M855" s="9">
        <v>7330.59</v>
      </c>
      <c r="N855" s="7">
        <v>0</v>
      </c>
    </row>
    <row r="856" spans="1:14" x14ac:dyDescent="0.3">
      <c r="A856" s="6">
        <v>855</v>
      </c>
      <c r="B856" s="7">
        <v>15601589</v>
      </c>
      <c r="C856" s="6" t="s">
        <v>675</v>
      </c>
      <c r="D856" s="7">
        <v>675</v>
      </c>
      <c r="E856" s="6" t="s">
        <v>15</v>
      </c>
      <c r="F856" s="6" t="s">
        <v>16</v>
      </c>
      <c r="G856" s="7">
        <v>57</v>
      </c>
      <c r="H856" s="7">
        <v>8</v>
      </c>
      <c r="I856" s="8">
        <v>0</v>
      </c>
      <c r="J856" s="7">
        <v>2</v>
      </c>
      <c r="K856" s="7">
        <v>0</v>
      </c>
      <c r="L856" s="7">
        <v>1</v>
      </c>
      <c r="M856" s="9">
        <v>95463.29</v>
      </c>
      <c r="N856" s="7">
        <v>0</v>
      </c>
    </row>
    <row r="857" spans="1:14" x14ac:dyDescent="0.3">
      <c r="A857" s="6">
        <v>856</v>
      </c>
      <c r="B857" s="7">
        <v>15686436</v>
      </c>
      <c r="C857" s="6" t="s">
        <v>676</v>
      </c>
      <c r="D857" s="7">
        <v>523</v>
      </c>
      <c r="E857" s="6" t="s">
        <v>18</v>
      </c>
      <c r="F857" s="6" t="s">
        <v>23</v>
      </c>
      <c r="G857" s="7">
        <v>32</v>
      </c>
      <c r="H857" s="7">
        <v>4</v>
      </c>
      <c r="I857" s="8">
        <v>0</v>
      </c>
      <c r="J857" s="7">
        <v>2</v>
      </c>
      <c r="K857" s="7">
        <v>1</v>
      </c>
      <c r="L857" s="7">
        <v>0</v>
      </c>
      <c r="M857" s="9">
        <v>167848.02</v>
      </c>
      <c r="N857" s="7">
        <v>0</v>
      </c>
    </row>
    <row r="858" spans="1:14" x14ac:dyDescent="0.3">
      <c r="A858" s="6">
        <v>857</v>
      </c>
      <c r="B858" s="7">
        <v>15693864</v>
      </c>
      <c r="C858" s="6" t="s">
        <v>677</v>
      </c>
      <c r="D858" s="7">
        <v>567</v>
      </c>
      <c r="E858" s="6" t="s">
        <v>26</v>
      </c>
      <c r="F858" s="6" t="s">
        <v>16</v>
      </c>
      <c r="G858" s="7">
        <v>49</v>
      </c>
      <c r="H858" s="7">
        <v>5</v>
      </c>
      <c r="I858" s="8">
        <v>134956.01999999999</v>
      </c>
      <c r="J858" s="7">
        <v>1</v>
      </c>
      <c r="K858" s="7">
        <v>1</v>
      </c>
      <c r="L858" s="7">
        <v>0</v>
      </c>
      <c r="M858" s="9">
        <v>93953.84</v>
      </c>
      <c r="N858" s="7">
        <v>1</v>
      </c>
    </row>
    <row r="859" spans="1:14" x14ac:dyDescent="0.3">
      <c r="A859" s="6">
        <v>858</v>
      </c>
      <c r="B859" s="7">
        <v>15760550</v>
      </c>
      <c r="C859" s="6" t="s">
        <v>132</v>
      </c>
      <c r="D859" s="7">
        <v>741</v>
      </c>
      <c r="E859" s="6" t="s">
        <v>18</v>
      </c>
      <c r="F859" s="6" t="s">
        <v>23</v>
      </c>
      <c r="G859" s="7">
        <v>39</v>
      </c>
      <c r="H859" s="7">
        <v>7</v>
      </c>
      <c r="I859" s="8">
        <v>143637.57999999999</v>
      </c>
      <c r="J859" s="7">
        <v>2</v>
      </c>
      <c r="K859" s="7">
        <v>0</v>
      </c>
      <c r="L859" s="7">
        <v>1</v>
      </c>
      <c r="M859" s="9">
        <v>174227.66</v>
      </c>
      <c r="N859" s="7">
        <v>0</v>
      </c>
    </row>
    <row r="860" spans="1:14" x14ac:dyDescent="0.3">
      <c r="A860" s="6">
        <v>859</v>
      </c>
      <c r="B860" s="7">
        <v>15686137</v>
      </c>
      <c r="C860" s="6" t="s">
        <v>434</v>
      </c>
      <c r="D860" s="7">
        <v>456</v>
      </c>
      <c r="E860" s="6" t="s">
        <v>18</v>
      </c>
      <c r="F860" s="6" t="s">
        <v>23</v>
      </c>
      <c r="G860" s="7">
        <v>32</v>
      </c>
      <c r="H860" s="7">
        <v>9</v>
      </c>
      <c r="I860" s="8">
        <v>147506.25</v>
      </c>
      <c r="J860" s="7">
        <v>1</v>
      </c>
      <c r="K860" s="7">
        <v>1</v>
      </c>
      <c r="L860" s="7">
        <v>1</v>
      </c>
      <c r="M860" s="9">
        <v>135399.21</v>
      </c>
      <c r="N860" s="7">
        <v>0</v>
      </c>
    </row>
    <row r="861" spans="1:14" x14ac:dyDescent="0.3">
      <c r="A861" s="6">
        <v>860</v>
      </c>
      <c r="B861" s="7">
        <v>15809087</v>
      </c>
      <c r="C861" s="6" t="s">
        <v>678</v>
      </c>
      <c r="D861" s="7">
        <v>598</v>
      </c>
      <c r="E861" s="6" t="s">
        <v>15</v>
      </c>
      <c r="F861" s="6" t="s">
        <v>23</v>
      </c>
      <c r="G861" s="7">
        <v>64</v>
      </c>
      <c r="H861" s="7">
        <v>1</v>
      </c>
      <c r="I861" s="8">
        <v>0</v>
      </c>
      <c r="J861" s="7">
        <v>2</v>
      </c>
      <c r="K861" s="7">
        <v>1</v>
      </c>
      <c r="L861" s="7">
        <v>0</v>
      </c>
      <c r="M861" s="9">
        <v>195635.3</v>
      </c>
      <c r="N861" s="7">
        <v>1</v>
      </c>
    </row>
    <row r="862" spans="1:14" x14ac:dyDescent="0.3">
      <c r="A862" s="6">
        <v>861</v>
      </c>
      <c r="B862" s="7">
        <v>15807663</v>
      </c>
      <c r="C862" s="6" t="s">
        <v>679</v>
      </c>
      <c r="D862" s="7">
        <v>667</v>
      </c>
      <c r="E862" s="6" t="s">
        <v>15</v>
      </c>
      <c r="F862" s="6" t="s">
        <v>23</v>
      </c>
      <c r="G862" s="7">
        <v>43</v>
      </c>
      <c r="H862" s="7">
        <v>8</v>
      </c>
      <c r="I862" s="8">
        <v>190227.46</v>
      </c>
      <c r="J862" s="7">
        <v>1</v>
      </c>
      <c r="K862" s="7">
        <v>1</v>
      </c>
      <c r="L862" s="7">
        <v>0</v>
      </c>
      <c r="M862" s="9">
        <v>97508.04</v>
      </c>
      <c r="N862" s="7">
        <v>1</v>
      </c>
    </row>
    <row r="863" spans="1:14" x14ac:dyDescent="0.3">
      <c r="A863" s="6">
        <v>862</v>
      </c>
      <c r="B863" s="7">
        <v>15809100</v>
      </c>
      <c r="C863" s="6" t="s">
        <v>563</v>
      </c>
      <c r="D863" s="7">
        <v>548</v>
      </c>
      <c r="E863" s="6" t="s">
        <v>15</v>
      </c>
      <c r="F863" s="6" t="s">
        <v>16</v>
      </c>
      <c r="G863" s="7">
        <v>32</v>
      </c>
      <c r="H863" s="7">
        <v>2</v>
      </c>
      <c r="I863" s="8">
        <v>172448.77</v>
      </c>
      <c r="J863" s="7">
        <v>1</v>
      </c>
      <c r="K863" s="7">
        <v>1</v>
      </c>
      <c r="L863" s="7">
        <v>0</v>
      </c>
      <c r="M863" s="9">
        <v>188083.77</v>
      </c>
      <c r="N863" s="7">
        <v>1</v>
      </c>
    </row>
    <row r="864" spans="1:14" x14ac:dyDescent="0.3">
      <c r="A864" s="6">
        <v>863</v>
      </c>
      <c r="B864" s="7">
        <v>15794916</v>
      </c>
      <c r="C864" s="6" t="s">
        <v>680</v>
      </c>
      <c r="D864" s="7">
        <v>725</v>
      </c>
      <c r="E864" s="6" t="s">
        <v>15</v>
      </c>
      <c r="F864" s="6" t="s">
        <v>23</v>
      </c>
      <c r="G864" s="7">
        <v>41</v>
      </c>
      <c r="H864" s="7">
        <v>7</v>
      </c>
      <c r="I864" s="8">
        <v>113980.21</v>
      </c>
      <c r="J864" s="7">
        <v>1</v>
      </c>
      <c r="K864" s="7">
        <v>1</v>
      </c>
      <c r="L864" s="7">
        <v>1</v>
      </c>
      <c r="M864" s="9">
        <v>116704.25</v>
      </c>
      <c r="N864" s="7">
        <v>0</v>
      </c>
    </row>
    <row r="865" spans="1:14" x14ac:dyDescent="0.3">
      <c r="A865" s="6">
        <v>864</v>
      </c>
      <c r="B865" s="7">
        <v>15614215</v>
      </c>
      <c r="C865" s="6" t="s">
        <v>681</v>
      </c>
      <c r="D865" s="7">
        <v>717</v>
      </c>
      <c r="E865" s="6" t="s">
        <v>15</v>
      </c>
      <c r="F865" s="6" t="s">
        <v>23</v>
      </c>
      <c r="G865" s="7">
        <v>53</v>
      </c>
      <c r="H865" s="7">
        <v>6</v>
      </c>
      <c r="I865" s="8">
        <v>0</v>
      </c>
      <c r="J865" s="7">
        <v>2</v>
      </c>
      <c r="K865" s="7">
        <v>0</v>
      </c>
      <c r="L865" s="7">
        <v>1</v>
      </c>
      <c r="M865" s="9">
        <v>97614.87</v>
      </c>
      <c r="N865" s="7">
        <v>0</v>
      </c>
    </row>
    <row r="866" spans="1:14" x14ac:dyDescent="0.3">
      <c r="A866" s="6">
        <v>865</v>
      </c>
      <c r="B866" s="7">
        <v>15805449</v>
      </c>
      <c r="C866" s="6" t="s">
        <v>682</v>
      </c>
      <c r="D866" s="7">
        <v>594</v>
      </c>
      <c r="E866" s="6" t="s">
        <v>15</v>
      </c>
      <c r="F866" s="6" t="s">
        <v>23</v>
      </c>
      <c r="G866" s="7">
        <v>38</v>
      </c>
      <c r="H866" s="7">
        <v>4</v>
      </c>
      <c r="I866" s="8">
        <v>0</v>
      </c>
      <c r="J866" s="7">
        <v>2</v>
      </c>
      <c r="K866" s="7">
        <v>0</v>
      </c>
      <c r="L866" s="7">
        <v>0</v>
      </c>
      <c r="M866" s="9">
        <v>186884.04</v>
      </c>
      <c r="N866" s="7">
        <v>0</v>
      </c>
    </row>
    <row r="867" spans="1:14" x14ac:dyDescent="0.3">
      <c r="A867" s="6">
        <v>866</v>
      </c>
      <c r="B867" s="7">
        <v>15686983</v>
      </c>
      <c r="C867" s="6" t="s">
        <v>683</v>
      </c>
      <c r="D867" s="7">
        <v>678</v>
      </c>
      <c r="E867" s="6" t="s">
        <v>26</v>
      </c>
      <c r="F867" s="6" t="s">
        <v>16</v>
      </c>
      <c r="G867" s="7">
        <v>25</v>
      </c>
      <c r="H867" s="7">
        <v>10</v>
      </c>
      <c r="I867" s="8">
        <v>76968.12</v>
      </c>
      <c r="J867" s="7">
        <v>2</v>
      </c>
      <c r="K867" s="7">
        <v>0</v>
      </c>
      <c r="L867" s="7">
        <v>1</v>
      </c>
      <c r="M867" s="9">
        <v>131501.72</v>
      </c>
      <c r="N867" s="7">
        <v>0</v>
      </c>
    </row>
    <row r="868" spans="1:14" x14ac:dyDescent="0.3">
      <c r="A868" s="6">
        <v>867</v>
      </c>
      <c r="B868" s="7">
        <v>15808017</v>
      </c>
      <c r="C868" s="6" t="s">
        <v>684</v>
      </c>
      <c r="D868" s="7">
        <v>545</v>
      </c>
      <c r="E868" s="6" t="s">
        <v>15</v>
      </c>
      <c r="F868" s="6" t="s">
        <v>23</v>
      </c>
      <c r="G868" s="7">
        <v>38</v>
      </c>
      <c r="H868" s="7">
        <v>1</v>
      </c>
      <c r="I868" s="8">
        <v>88293.13</v>
      </c>
      <c r="J868" s="7">
        <v>2</v>
      </c>
      <c r="K868" s="7">
        <v>1</v>
      </c>
      <c r="L868" s="7">
        <v>1</v>
      </c>
      <c r="M868" s="9">
        <v>24302.95</v>
      </c>
      <c r="N868" s="7">
        <v>0</v>
      </c>
    </row>
    <row r="869" spans="1:14" x14ac:dyDescent="0.3">
      <c r="A869" s="6">
        <v>868</v>
      </c>
      <c r="B869" s="7">
        <v>15756804</v>
      </c>
      <c r="C869" s="6" t="s">
        <v>685</v>
      </c>
      <c r="D869" s="7">
        <v>636</v>
      </c>
      <c r="E869" s="6" t="s">
        <v>15</v>
      </c>
      <c r="F869" s="6" t="s">
        <v>16</v>
      </c>
      <c r="G869" s="7">
        <v>48</v>
      </c>
      <c r="H869" s="7">
        <v>1</v>
      </c>
      <c r="I869" s="8">
        <v>170833.46</v>
      </c>
      <c r="J869" s="7">
        <v>1</v>
      </c>
      <c r="K869" s="7">
        <v>1</v>
      </c>
      <c r="L869" s="7">
        <v>0</v>
      </c>
      <c r="M869" s="9">
        <v>110510.28</v>
      </c>
      <c r="N869" s="7">
        <v>1</v>
      </c>
    </row>
    <row r="870" spans="1:14" x14ac:dyDescent="0.3">
      <c r="A870" s="6">
        <v>869</v>
      </c>
      <c r="B870" s="7">
        <v>15646810</v>
      </c>
      <c r="C870" s="6" t="s">
        <v>686</v>
      </c>
      <c r="D870" s="7">
        <v>603</v>
      </c>
      <c r="E870" s="6" t="s">
        <v>26</v>
      </c>
      <c r="F870" s="6" t="s">
        <v>23</v>
      </c>
      <c r="G870" s="7">
        <v>44</v>
      </c>
      <c r="H870" s="7">
        <v>6</v>
      </c>
      <c r="I870" s="8">
        <v>108122.39</v>
      </c>
      <c r="J870" s="7">
        <v>2</v>
      </c>
      <c r="K870" s="7">
        <v>1</v>
      </c>
      <c r="L870" s="7">
        <v>0</v>
      </c>
      <c r="M870" s="9">
        <v>108488.33</v>
      </c>
      <c r="N870" s="7">
        <v>1</v>
      </c>
    </row>
    <row r="871" spans="1:14" x14ac:dyDescent="0.3">
      <c r="A871" s="6">
        <v>870</v>
      </c>
      <c r="B871" s="7">
        <v>15710424</v>
      </c>
      <c r="C871" s="6" t="s">
        <v>687</v>
      </c>
      <c r="D871" s="7">
        <v>435</v>
      </c>
      <c r="E871" s="6" t="s">
        <v>15</v>
      </c>
      <c r="F871" s="6" t="s">
        <v>23</v>
      </c>
      <c r="G871" s="7">
        <v>36</v>
      </c>
      <c r="H871" s="7">
        <v>4</v>
      </c>
      <c r="I871" s="8">
        <v>0</v>
      </c>
      <c r="J871" s="7">
        <v>1</v>
      </c>
      <c r="K871" s="7">
        <v>1</v>
      </c>
      <c r="L871" s="7">
        <v>1</v>
      </c>
      <c r="M871" s="9">
        <v>197015.2</v>
      </c>
      <c r="N871" s="7">
        <v>0</v>
      </c>
    </row>
    <row r="872" spans="1:14" x14ac:dyDescent="0.3">
      <c r="A872" s="6">
        <v>871</v>
      </c>
      <c r="B872" s="7">
        <v>15799422</v>
      </c>
      <c r="C872" s="6" t="s">
        <v>412</v>
      </c>
      <c r="D872" s="7">
        <v>535</v>
      </c>
      <c r="E872" s="6" t="s">
        <v>15</v>
      </c>
      <c r="F872" s="6" t="s">
        <v>16</v>
      </c>
      <c r="G872" s="7">
        <v>40</v>
      </c>
      <c r="H872" s="7">
        <v>8</v>
      </c>
      <c r="I872" s="8">
        <v>0</v>
      </c>
      <c r="J872" s="7">
        <v>1</v>
      </c>
      <c r="K872" s="7">
        <v>1</v>
      </c>
      <c r="L872" s="7">
        <v>1</v>
      </c>
      <c r="M872" s="9">
        <v>27689.77</v>
      </c>
      <c r="N872" s="7">
        <v>0</v>
      </c>
    </row>
    <row r="873" spans="1:14" x14ac:dyDescent="0.3">
      <c r="A873" s="6">
        <v>872</v>
      </c>
      <c r="B873" s="7">
        <v>15692750</v>
      </c>
      <c r="C873" s="6" t="s">
        <v>679</v>
      </c>
      <c r="D873" s="7">
        <v>629</v>
      </c>
      <c r="E873" s="6" t="s">
        <v>26</v>
      </c>
      <c r="F873" s="6" t="s">
        <v>16</v>
      </c>
      <c r="G873" s="7">
        <v>45</v>
      </c>
      <c r="H873" s="7">
        <v>7</v>
      </c>
      <c r="I873" s="8">
        <v>129818.39</v>
      </c>
      <c r="J873" s="7">
        <v>3</v>
      </c>
      <c r="K873" s="7">
        <v>1</v>
      </c>
      <c r="L873" s="7">
        <v>0</v>
      </c>
      <c r="M873" s="9">
        <v>9217.5499999999993</v>
      </c>
      <c r="N873" s="7">
        <v>1</v>
      </c>
    </row>
    <row r="874" spans="1:14" x14ac:dyDescent="0.3">
      <c r="A874" s="6">
        <v>873</v>
      </c>
      <c r="B874" s="7">
        <v>15794549</v>
      </c>
      <c r="C874" s="6" t="s">
        <v>30</v>
      </c>
      <c r="D874" s="7">
        <v>722</v>
      </c>
      <c r="E874" s="6" t="s">
        <v>15</v>
      </c>
      <c r="F874" s="6" t="s">
        <v>16</v>
      </c>
      <c r="G874" s="7">
        <v>35</v>
      </c>
      <c r="H874" s="7">
        <v>2</v>
      </c>
      <c r="I874" s="8">
        <v>163943.89000000001</v>
      </c>
      <c r="J874" s="7">
        <v>2</v>
      </c>
      <c r="K874" s="7">
        <v>1</v>
      </c>
      <c r="L874" s="7">
        <v>1</v>
      </c>
      <c r="M874" s="9">
        <v>15068.18</v>
      </c>
      <c r="N874" s="7">
        <v>0</v>
      </c>
    </row>
    <row r="875" spans="1:14" x14ac:dyDescent="0.3">
      <c r="A875" s="6">
        <v>874</v>
      </c>
      <c r="B875" s="7">
        <v>15803764</v>
      </c>
      <c r="C875" s="6" t="s">
        <v>688</v>
      </c>
      <c r="D875" s="7">
        <v>561</v>
      </c>
      <c r="E875" s="6" t="s">
        <v>15</v>
      </c>
      <c r="F875" s="6" t="s">
        <v>23</v>
      </c>
      <c r="G875" s="7">
        <v>28</v>
      </c>
      <c r="H875" s="7">
        <v>7</v>
      </c>
      <c r="I875" s="8">
        <v>0</v>
      </c>
      <c r="J875" s="7">
        <v>2</v>
      </c>
      <c r="K875" s="7">
        <v>1</v>
      </c>
      <c r="L875" s="7">
        <v>0</v>
      </c>
      <c r="M875" s="9">
        <v>7797.01</v>
      </c>
      <c r="N875" s="7">
        <v>0</v>
      </c>
    </row>
    <row r="876" spans="1:14" ht="28.8" x14ac:dyDescent="0.3">
      <c r="A876" s="6">
        <v>875</v>
      </c>
      <c r="B876" s="7">
        <v>15674840</v>
      </c>
      <c r="C876" s="6" t="s">
        <v>272</v>
      </c>
      <c r="D876" s="7">
        <v>645</v>
      </c>
      <c r="E876" s="6" t="s">
        <v>15</v>
      </c>
      <c r="F876" s="6" t="s">
        <v>16</v>
      </c>
      <c r="G876" s="7">
        <v>38</v>
      </c>
      <c r="H876" s="7">
        <v>5</v>
      </c>
      <c r="I876" s="8">
        <v>101430.3</v>
      </c>
      <c r="J876" s="7">
        <v>2</v>
      </c>
      <c r="K876" s="7">
        <v>0</v>
      </c>
      <c r="L876" s="7">
        <v>1</v>
      </c>
      <c r="M876" s="9">
        <v>4400.32</v>
      </c>
      <c r="N876" s="7">
        <v>0</v>
      </c>
    </row>
    <row r="877" spans="1:14" x14ac:dyDescent="0.3">
      <c r="A877" s="6">
        <v>876</v>
      </c>
      <c r="B877" s="7">
        <v>15653762</v>
      </c>
      <c r="C877" s="6" t="s">
        <v>69</v>
      </c>
      <c r="D877" s="7">
        <v>501</v>
      </c>
      <c r="E877" s="6" t="s">
        <v>15</v>
      </c>
      <c r="F877" s="6" t="s">
        <v>16</v>
      </c>
      <c r="G877" s="7">
        <v>39</v>
      </c>
      <c r="H877" s="7">
        <v>9</v>
      </c>
      <c r="I877" s="8">
        <v>117301.66</v>
      </c>
      <c r="J877" s="7">
        <v>1</v>
      </c>
      <c r="K877" s="7">
        <v>0</v>
      </c>
      <c r="L877" s="7">
        <v>0</v>
      </c>
      <c r="M877" s="9">
        <v>182025.95</v>
      </c>
      <c r="N877" s="7">
        <v>0</v>
      </c>
    </row>
    <row r="878" spans="1:14" x14ac:dyDescent="0.3">
      <c r="A878" s="6">
        <v>877</v>
      </c>
      <c r="B878" s="7">
        <v>15581229</v>
      </c>
      <c r="C878" s="6" t="s">
        <v>342</v>
      </c>
      <c r="D878" s="7">
        <v>502</v>
      </c>
      <c r="E878" s="6" t="s">
        <v>26</v>
      </c>
      <c r="F878" s="6" t="s">
        <v>16</v>
      </c>
      <c r="G878" s="7">
        <v>32</v>
      </c>
      <c r="H878" s="7">
        <v>1</v>
      </c>
      <c r="I878" s="8">
        <v>173340.83</v>
      </c>
      <c r="J878" s="7">
        <v>1</v>
      </c>
      <c r="K878" s="7">
        <v>0</v>
      </c>
      <c r="L878" s="7">
        <v>1</v>
      </c>
      <c r="M878" s="9">
        <v>122763.95</v>
      </c>
      <c r="N878" s="7">
        <v>0</v>
      </c>
    </row>
    <row r="879" spans="1:14" x14ac:dyDescent="0.3">
      <c r="A879" s="6">
        <v>878</v>
      </c>
      <c r="B879" s="7">
        <v>15800228</v>
      </c>
      <c r="C879" s="6" t="s">
        <v>689</v>
      </c>
      <c r="D879" s="7">
        <v>652</v>
      </c>
      <c r="E879" s="6" t="s">
        <v>18</v>
      </c>
      <c r="F879" s="6" t="s">
        <v>757</v>
      </c>
      <c r="G879" s="7">
        <v>42</v>
      </c>
      <c r="H879" s="7">
        <v>4</v>
      </c>
      <c r="I879" s="8">
        <v>0</v>
      </c>
      <c r="J879" s="7">
        <v>2</v>
      </c>
      <c r="K879" s="7">
        <v>1</v>
      </c>
      <c r="L879" s="7">
        <v>1</v>
      </c>
      <c r="M879" s="9">
        <v>38152.01</v>
      </c>
      <c r="N879" s="7">
        <v>0</v>
      </c>
    </row>
    <row r="880" spans="1:14" x14ac:dyDescent="0.3">
      <c r="A880" s="6">
        <v>879</v>
      </c>
      <c r="B880" s="7">
        <v>15656333</v>
      </c>
      <c r="C880" s="6" t="s">
        <v>596</v>
      </c>
      <c r="D880" s="7">
        <v>574</v>
      </c>
      <c r="E880" s="6" t="s">
        <v>15</v>
      </c>
      <c r="F880" s="6" t="s">
        <v>16</v>
      </c>
      <c r="G880" s="7">
        <v>33</v>
      </c>
      <c r="H880" s="7">
        <v>3</v>
      </c>
      <c r="I880" s="8">
        <v>134348.57</v>
      </c>
      <c r="J880" s="7">
        <v>1</v>
      </c>
      <c r="K880" s="7">
        <v>1</v>
      </c>
      <c r="L880" s="7">
        <v>0</v>
      </c>
      <c r="M880" s="9">
        <v>63163.99</v>
      </c>
      <c r="N880" s="7">
        <v>0</v>
      </c>
    </row>
    <row r="881" spans="1:14" x14ac:dyDescent="0.3">
      <c r="A881" s="6">
        <v>880</v>
      </c>
      <c r="B881" s="7">
        <v>15697497</v>
      </c>
      <c r="C881" s="6" t="s">
        <v>690</v>
      </c>
      <c r="D881" s="7">
        <v>518</v>
      </c>
      <c r="E881" s="6" t="s">
        <v>15</v>
      </c>
      <c r="F881" s="6" t="s">
        <v>16</v>
      </c>
      <c r="G881" s="7">
        <v>45</v>
      </c>
      <c r="H881" s="7">
        <v>9</v>
      </c>
      <c r="I881" s="8">
        <v>105525.65</v>
      </c>
      <c r="J881" s="7">
        <v>2</v>
      </c>
      <c r="K881" s="7">
        <v>1</v>
      </c>
      <c r="L881" s="7">
        <v>1</v>
      </c>
      <c r="M881" s="9">
        <v>73418.289999999994</v>
      </c>
      <c r="N881" s="7">
        <v>0</v>
      </c>
    </row>
    <row r="882" spans="1:14" x14ac:dyDescent="0.3">
      <c r="A882" s="6">
        <v>881</v>
      </c>
      <c r="B882" s="7">
        <v>15585362</v>
      </c>
      <c r="C882" s="6" t="s">
        <v>331</v>
      </c>
      <c r="D882" s="7">
        <v>749</v>
      </c>
      <c r="E882" s="6" t="s">
        <v>15</v>
      </c>
      <c r="F882" s="6" t="s">
        <v>16</v>
      </c>
      <c r="G882" s="7">
        <v>60</v>
      </c>
      <c r="H882" s="7">
        <v>6</v>
      </c>
      <c r="I882" s="8">
        <v>0</v>
      </c>
      <c r="J882" s="7">
        <v>1</v>
      </c>
      <c r="K882" s="7">
        <v>1</v>
      </c>
      <c r="L882" s="7">
        <v>0</v>
      </c>
      <c r="M882" s="9">
        <v>17978.68</v>
      </c>
      <c r="N882" s="7">
        <v>1</v>
      </c>
    </row>
    <row r="883" spans="1:14" x14ac:dyDescent="0.3">
      <c r="A883" s="6">
        <v>882</v>
      </c>
      <c r="B883" s="7">
        <v>15571928</v>
      </c>
      <c r="C883" s="6" t="s">
        <v>644</v>
      </c>
      <c r="D883" s="7">
        <v>679</v>
      </c>
      <c r="E883" s="6" t="s">
        <v>15</v>
      </c>
      <c r="F883" s="6" t="s">
        <v>16</v>
      </c>
      <c r="G883" s="7">
        <v>43</v>
      </c>
      <c r="H883" s="7">
        <v>4</v>
      </c>
      <c r="I883" s="8">
        <v>0</v>
      </c>
      <c r="J883" s="7">
        <v>3</v>
      </c>
      <c r="K883" s="7">
        <v>1</v>
      </c>
      <c r="L883" s="7">
        <v>0</v>
      </c>
      <c r="M883" s="9">
        <v>115136.51</v>
      </c>
      <c r="N883" s="7">
        <v>1</v>
      </c>
    </row>
    <row r="884" spans="1:14" x14ac:dyDescent="0.3">
      <c r="A884" s="6">
        <v>883</v>
      </c>
      <c r="B884" s="7">
        <v>15785519</v>
      </c>
      <c r="C884" s="6" t="s">
        <v>691</v>
      </c>
      <c r="D884" s="7">
        <v>565</v>
      </c>
      <c r="E884" s="6" t="s">
        <v>15</v>
      </c>
      <c r="F884" s="6" t="s">
        <v>23</v>
      </c>
      <c r="G884" s="7">
        <v>36</v>
      </c>
      <c r="H884" s="7">
        <v>6</v>
      </c>
      <c r="I884" s="8">
        <v>106192.1</v>
      </c>
      <c r="J884" s="7">
        <v>1</v>
      </c>
      <c r="K884" s="7">
        <v>1</v>
      </c>
      <c r="L884" s="7">
        <v>0</v>
      </c>
      <c r="M884" s="9">
        <v>149575.59</v>
      </c>
      <c r="N884" s="7">
        <v>0</v>
      </c>
    </row>
    <row r="885" spans="1:14" x14ac:dyDescent="0.3">
      <c r="A885" s="6">
        <v>884</v>
      </c>
      <c r="B885" s="7">
        <v>15743007</v>
      </c>
      <c r="C885" s="6" t="s">
        <v>692</v>
      </c>
      <c r="D885" s="7">
        <v>643</v>
      </c>
      <c r="E885" s="6" t="s">
        <v>15</v>
      </c>
      <c r="F885" s="6" t="s">
        <v>16</v>
      </c>
      <c r="G885" s="7">
        <v>45</v>
      </c>
      <c r="H885" s="7">
        <v>4</v>
      </c>
      <c r="I885" s="8">
        <v>45144.43</v>
      </c>
      <c r="J885" s="7">
        <v>1</v>
      </c>
      <c r="K885" s="7">
        <v>1</v>
      </c>
      <c r="L885" s="7">
        <v>0</v>
      </c>
      <c r="M885" s="9">
        <v>60917.24</v>
      </c>
      <c r="N885" s="7">
        <v>1</v>
      </c>
    </row>
    <row r="886" spans="1:14" x14ac:dyDescent="0.3">
      <c r="A886" s="6">
        <v>885</v>
      </c>
      <c r="B886" s="7">
        <v>15777211</v>
      </c>
      <c r="C886" s="6" t="s">
        <v>693</v>
      </c>
      <c r="D886" s="7">
        <v>515</v>
      </c>
      <c r="E886" s="6" t="s">
        <v>15</v>
      </c>
      <c r="F886" s="6" t="s">
        <v>23</v>
      </c>
      <c r="G886" s="7">
        <v>65</v>
      </c>
      <c r="H886" s="7">
        <v>7</v>
      </c>
      <c r="I886" s="8">
        <v>92113.61</v>
      </c>
      <c r="J886" s="7">
        <v>1</v>
      </c>
      <c r="K886" s="7">
        <v>1</v>
      </c>
      <c r="L886" s="7">
        <v>1</v>
      </c>
      <c r="M886" s="9">
        <v>142548.32999999999</v>
      </c>
      <c r="N886" s="7">
        <v>0</v>
      </c>
    </row>
    <row r="887" spans="1:14" x14ac:dyDescent="0.3">
      <c r="A887" s="6">
        <v>886</v>
      </c>
      <c r="B887" s="7">
        <v>15721935</v>
      </c>
      <c r="C887" s="6" t="s">
        <v>694</v>
      </c>
      <c r="D887" s="7">
        <v>521</v>
      </c>
      <c r="E887" s="6" t="s">
        <v>15</v>
      </c>
      <c r="F887" s="6" t="s">
        <v>23</v>
      </c>
      <c r="G887" s="7">
        <v>25</v>
      </c>
      <c r="H887" s="7">
        <v>7</v>
      </c>
      <c r="I887" s="8">
        <v>0</v>
      </c>
      <c r="J887" s="7">
        <v>2</v>
      </c>
      <c r="K887" s="7">
        <v>1</v>
      </c>
      <c r="L887" s="7">
        <v>1</v>
      </c>
      <c r="M887" s="9">
        <v>157878.67000000001</v>
      </c>
      <c r="N887" s="7">
        <v>0</v>
      </c>
    </row>
    <row r="888" spans="1:14" x14ac:dyDescent="0.3">
      <c r="A888" s="6">
        <v>887</v>
      </c>
      <c r="B888" s="7">
        <v>15591711</v>
      </c>
      <c r="C888" s="6" t="s">
        <v>695</v>
      </c>
      <c r="D888" s="7">
        <v>739</v>
      </c>
      <c r="E888" s="6" t="s">
        <v>18</v>
      </c>
      <c r="F888" s="6" t="s">
        <v>23</v>
      </c>
      <c r="G888" s="7">
        <v>38</v>
      </c>
      <c r="H888" s="7">
        <v>0</v>
      </c>
      <c r="I888" s="8">
        <v>128366.44</v>
      </c>
      <c r="J888" s="7">
        <v>1</v>
      </c>
      <c r="K888" s="7">
        <v>1</v>
      </c>
      <c r="L888" s="7">
        <v>0</v>
      </c>
      <c r="M888" s="9">
        <v>12796.43</v>
      </c>
      <c r="N888" s="7">
        <v>0</v>
      </c>
    </row>
    <row r="889" spans="1:14" x14ac:dyDescent="0.3">
      <c r="A889" s="6">
        <v>888</v>
      </c>
      <c r="B889" s="7">
        <v>15625021</v>
      </c>
      <c r="C889" s="6" t="s">
        <v>118</v>
      </c>
      <c r="D889" s="7">
        <v>585</v>
      </c>
      <c r="E889" s="6" t="s">
        <v>15</v>
      </c>
      <c r="F889" s="6" t="s">
        <v>23</v>
      </c>
      <c r="G889" s="7">
        <v>42</v>
      </c>
      <c r="H889" s="7">
        <v>2</v>
      </c>
      <c r="I889" s="8">
        <v>0</v>
      </c>
      <c r="J889" s="7">
        <v>2</v>
      </c>
      <c r="K889" s="7">
        <v>1</v>
      </c>
      <c r="L889" s="7">
        <v>1</v>
      </c>
      <c r="M889" s="9">
        <v>18657.77</v>
      </c>
      <c r="N889" s="7">
        <v>0</v>
      </c>
    </row>
    <row r="890" spans="1:14" x14ac:dyDescent="0.3">
      <c r="A890" s="6">
        <v>889</v>
      </c>
      <c r="B890" s="7">
        <v>15702968</v>
      </c>
      <c r="C890" s="6" t="s">
        <v>696</v>
      </c>
      <c r="D890" s="7">
        <v>733</v>
      </c>
      <c r="E890" s="6" t="s">
        <v>26</v>
      </c>
      <c r="F890" s="6" t="s">
        <v>23</v>
      </c>
      <c r="G890" s="7">
        <v>74</v>
      </c>
      <c r="H890" s="7">
        <v>3</v>
      </c>
      <c r="I890" s="8">
        <v>106545.53</v>
      </c>
      <c r="J890" s="7">
        <v>1</v>
      </c>
      <c r="K890" s="7">
        <v>1</v>
      </c>
      <c r="L890" s="7">
        <v>1</v>
      </c>
      <c r="M890" s="9">
        <v>134589.57999999999</v>
      </c>
      <c r="N890" s="7">
        <v>0</v>
      </c>
    </row>
    <row r="891" spans="1:14" x14ac:dyDescent="0.3">
      <c r="A891" s="6">
        <v>890</v>
      </c>
      <c r="B891" s="7">
        <v>15600462</v>
      </c>
      <c r="C891" s="6" t="s">
        <v>697</v>
      </c>
      <c r="D891" s="7">
        <v>542</v>
      </c>
      <c r="E891" s="6" t="s">
        <v>15</v>
      </c>
      <c r="F891" s="6" t="s">
        <v>16</v>
      </c>
      <c r="G891" s="7">
        <v>43</v>
      </c>
      <c r="H891" s="7">
        <v>8</v>
      </c>
      <c r="I891" s="8">
        <v>145618.37</v>
      </c>
      <c r="J891" s="7">
        <v>1</v>
      </c>
      <c r="K891" s="7">
        <v>0</v>
      </c>
      <c r="L891" s="7">
        <v>1</v>
      </c>
      <c r="M891" s="9">
        <v>10350.74</v>
      </c>
      <c r="N891" s="7">
        <v>0</v>
      </c>
    </row>
    <row r="892" spans="1:14" x14ac:dyDescent="0.3">
      <c r="A892" s="6">
        <v>891</v>
      </c>
      <c r="B892" s="7">
        <v>15768104</v>
      </c>
      <c r="C892" s="6" t="s">
        <v>698</v>
      </c>
      <c r="D892" s="7">
        <v>788</v>
      </c>
      <c r="E892" s="6" t="s">
        <v>18</v>
      </c>
      <c r="F892" s="6" t="s">
        <v>23</v>
      </c>
      <c r="G892" s="7">
        <v>37</v>
      </c>
      <c r="H892" s="7">
        <v>8</v>
      </c>
      <c r="I892" s="8">
        <v>141541.25</v>
      </c>
      <c r="J892" s="7">
        <v>1</v>
      </c>
      <c r="K892" s="7">
        <v>0</v>
      </c>
      <c r="L892" s="7">
        <v>0</v>
      </c>
      <c r="M892" s="9">
        <v>66013.27</v>
      </c>
      <c r="N892" s="7">
        <v>0</v>
      </c>
    </row>
    <row r="893" spans="1:14" x14ac:dyDescent="0.3">
      <c r="A893" s="6">
        <v>892</v>
      </c>
      <c r="B893" s="7">
        <v>15780140</v>
      </c>
      <c r="C893" s="6" t="s">
        <v>509</v>
      </c>
      <c r="D893" s="7">
        <v>435</v>
      </c>
      <c r="E893" s="6" t="s">
        <v>26</v>
      </c>
      <c r="F893" s="6" t="s">
        <v>23</v>
      </c>
      <c r="G893" s="7">
        <v>32</v>
      </c>
      <c r="H893" s="7">
        <v>2</v>
      </c>
      <c r="I893" s="8">
        <v>57017.06</v>
      </c>
      <c r="J893" s="7">
        <v>2</v>
      </c>
      <c r="K893" s="7">
        <v>1</v>
      </c>
      <c r="L893" s="7">
        <v>1</v>
      </c>
      <c r="M893" s="9">
        <v>5907.11</v>
      </c>
      <c r="N893" s="7">
        <v>0</v>
      </c>
    </row>
    <row r="894" spans="1:14" x14ac:dyDescent="0.3">
      <c r="A894" s="6">
        <v>893</v>
      </c>
      <c r="B894" s="7">
        <v>15585255</v>
      </c>
      <c r="C894" s="6" t="s">
        <v>699</v>
      </c>
      <c r="D894" s="7">
        <v>577</v>
      </c>
      <c r="E894" s="6" t="s">
        <v>15</v>
      </c>
      <c r="F894" s="6" t="s">
        <v>23</v>
      </c>
      <c r="G894" s="7">
        <v>42</v>
      </c>
      <c r="H894" s="7">
        <v>9</v>
      </c>
      <c r="I894" s="8">
        <v>0</v>
      </c>
      <c r="J894" s="7">
        <v>1</v>
      </c>
      <c r="K894" s="7">
        <v>1</v>
      </c>
      <c r="L894" s="7">
        <v>0</v>
      </c>
      <c r="M894" s="9">
        <v>74077.91</v>
      </c>
      <c r="N894" s="7">
        <v>0</v>
      </c>
    </row>
    <row r="895" spans="1:14" x14ac:dyDescent="0.3">
      <c r="A895" s="6">
        <v>894</v>
      </c>
      <c r="B895" s="7">
        <v>15772781</v>
      </c>
      <c r="C895" s="6" t="s">
        <v>640</v>
      </c>
      <c r="D895" s="7">
        <v>703</v>
      </c>
      <c r="E895" s="6" t="s">
        <v>15</v>
      </c>
      <c r="F895" s="6" t="s">
        <v>16</v>
      </c>
      <c r="G895" s="7">
        <v>51</v>
      </c>
      <c r="H895" s="7">
        <v>3</v>
      </c>
      <c r="I895" s="8">
        <v>0</v>
      </c>
      <c r="J895" s="7">
        <v>3</v>
      </c>
      <c r="K895" s="7">
        <v>1</v>
      </c>
      <c r="L895" s="7">
        <v>1</v>
      </c>
      <c r="M895" s="9">
        <v>77294.559999999998</v>
      </c>
      <c r="N895" s="7">
        <v>1</v>
      </c>
    </row>
    <row r="896" spans="1:14" x14ac:dyDescent="0.3">
      <c r="A896" s="6">
        <v>895</v>
      </c>
      <c r="B896" s="7">
        <v>15669987</v>
      </c>
      <c r="C896" s="6" t="s">
        <v>700</v>
      </c>
      <c r="D896" s="7">
        <v>728</v>
      </c>
      <c r="E896" s="6" t="s">
        <v>26</v>
      </c>
      <c r="F896" s="6" t="s">
        <v>16</v>
      </c>
      <c r="G896" s="7">
        <v>35</v>
      </c>
      <c r="H896" s="7">
        <v>8</v>
      </c>
      <c r="I896" s="8">
        <v>125884.95</v>
      </c>
      <c r="J896" s="7">
        <v>2</v>
      </c>
      <c r="K896" s="7">
        <v>1</v>
      </c>
      <c r="L896" s="7">
        <v>0</v>
      </c>
      <c r="M896" s="9">
        <v>54359.02</v>
      </c>
      <c r="N896" s="7">
        <v>1</v>
      </c>
    </row>
    <row r="897" spans="1:14" x14ac:dyDescent="0.3">
      <c r="A897" s="6">
        <v>896</v>
      </c>
      <c r="B897" s="7">
        <v>15697000</v>
      </c>
      <c r="C897" s="6" t="s">
        <v>701</v>
      </c>
      <c r="D897" s="7">
        <v>728</v>
      </c>
      <c r="E897" s="6" t="s">
        <v>26</v>
      </c>
      <c r="F897" s="6" t="s">
        <v>23</v>
      </c>
      <c r="G897" s="7">
        <v>32</v>
      </c>
      <c r="H897" s="7">
        <v>5</v>
      </c>
      <c r="I897" s="8">
        <v>61825.5</v>
      </c>
      <c r="J897" s="7">
        <v>1</v>
      </c>
      <c r="K897" s="7">
        <v>1</v>
      </c>
      <c r="L897" s="7">
        <v>1</v>
      </c>
      <c r="M897" s="9">
        <v>156124.93</v>
      </c>
      <c r="N897" s="7">
        <v>0</v>
      </c>
    </row>
    <row r="898" spans="1:14" x14ac:dyDescent="0.3">
      <c r="A898" s="6">
        <v>897</v>
      </c>
      <c r="B898" s="7">
        <v>15733119</v>
      </c>
      <c r="C898" s="6" t="s">
        <v>702</v>
      </c>
      <c r="D898" s="7">
        <v>718</v>
      </c>
      <c r="E898" s="6" t="s">
        <v>15</v>
      </c>
      <c r="F898" s="6" t="s">
        <v>23</v>
      </c>
      <c r="G898" s="7">
        <v>35</v>
      </c>
      <c r="H898" s="7">
        <v>8</v>
      </c>
      <c r="I898" s="8">
        <v>0</v>
      </c>
      <c r="J898" s="7">
        <v>2</v>
      </c>
      <c r="K898" s="7">
        <v>1</v>
      </c>
      <c r="L898" s="7">
        <v>0</v>
      </c>
      <c r="M898" s="9">
        <v>94820.85</v>
      </c>
      <c r="N898" s="7">
        <v>0</v>
      </c>
    </row>
    <row r="899" spans="1:14" x14ac:dyDescent="0.3">
      <c r="A899" s="6">
        <v>898</v>
      </c>
      <c r="B899" s="7">
        <v>15782390</v>
      </c>
      <c r="C899" s="6" t="s">
        <v>77</v>
      </c>
      <c r="D899" s="7">
        <v>621</v>
      </c>
      <c r="E899" s="6" t="s">
        <v>15</v>
      </c>
      <c r="F899" s="6" t="s">
        <v>16</v>
      </c>
      <c r="G899" s="7">
        <v>40</v>
      </c>
      <c r="H899" s="7">
        <v>6</v>
      </c>
      <c r="I899" s="8">
        <v>0</v>
      </c>
      <c r="J899" s="7">
        <v>1</v>
      </c>
      <c r="K899" s="7">
        <v>1</v>
      </c>
      <c r="L899" s="7">
        <v>0</v>
      </c>
      <c r="M899" s="9">
        <v>155155.25</v>
      </c>
      <c r="N899" s="7">
        <v>0</v>
      </c>
    </row>
    <row r="900" spans="1:14" x14ac:dyDescent="0.3">
      <c r="A900" s="6">
        <v>899</v>
      </c>
      <c r="B900" s="7">
        <v>15654700</v>
      </c>
      <c r="C900" s="6" t="s">
        <v>503</v>
      </c>
      <c r="D900" s="7">
        <v>523</v>
      </c>
      <c r="E900" s="6" t="s">
        <v>15</v>
      </c>
      <c r="F900" s="6" t="s">
        <v>16</v>
      </c>
      <c r="G900" s="7">
        <v>40</v>
      </c>
      <c r="H900" s="7">
        <v>2</v>
      </c>
      <c r="I900" s="8">
        <v>102967.41</v>
      </c>
      <c r="J900" s="7">
        <v>1</v>
      </c>
      <c r="K900" s="7">
        <v>1</v>
      </c>
      <c r="L900" s="7">
        <v>0</v>
      </c>
      <c r="M900" s="9">
        <v>128702.1</v>
      </c>
      <c r="N900" s="7">
        <v>1</v>
      </c>
    </row>
    <row r="901" spans="1:14" x14ac:dyDescent="0.3">
      <c r="A901" s="6">
        <v>900</v>
      </c>
      <c r="B901" s="7">
        <v>15632210</v>
      </c>
      <c r="C901" s="6" t="s">
        <v>17</v>
      </c>
      <c r="D901" s="7">
        <v>657</v>
      </c>
      <c r="E901" s="6" t="s">
        <v>26</v>
      </c>
      <c r="F901" s="6" t="s">
        <v>23</v>
      </c>
      <c r="G901" s="7">
        <v>25</v>
      </c>
      <c r="H901" s="7">
        <v>2</v>
      </c>
      <c r="I901" s="8">
        <v>171770.55</v>
      </c>
      <c r="J901" s="7">
        <v>1</v>
      </c>
      <c r="K901" s="7">
        <v>1</v>
      </c>
      <c r="L901" s="7">
        <v>0</v>
      </c>
      <c r="M901" s="9">
        <v>22745.5</v>
      </c>
      <c r="N901" s="7">
        <v>0</v>
      </c>
    </row>
    <row r="902" spans="1:14" x14ac:dyDescent="0.3">
      <c r="A902" s="6">
        <v>901</v>
      </c>
      <c r="B902" s="7">
        <v>15642041</v>
      </c>
      <c r="C902" s="6" t="s">
        <v>422</v>
      </c>
      <c r="D902" s="7">
        <v>727</v>
      </c>
      <c r="E902" s="6" t="s">
        <v>26</v>
      </c>
      <c r="F902" s="6" t="s">
        <v>23</v>
      </c>
      <c r="G902" s="7">
        <v>40</v>
      </c>
      <c r="H902" s="7">
        <v>1</v>
      </c>
      <c r="I902" s="8">
        <v>93051.64</v>
      </c>
      <c r="J902" s="7">
        <v>2</v>
      </c>
      <c r="K902" s="7">
        <v>1</v>
      </c>
      <c r="L902" s="7">
        <v>0</v>
      </c>
      <c r="M902" s="9">
        <v>71865.31</v>
      </c>
      <c r="N902" s="7">
        <v>1</v>
      </c>
    </row>
    <row r="903" spans="1:14" x14ac:dyDescent="0.3">
      <c r="A903" s="6">
        <v>902</v>
      </c>
      <c r="B903" s="7">
        <v>15709737</v>
      </c>
      <c r="C903" s="6" t="s">
        <v>79</v>
      </c>
      <c r="D903" s="7">
        <v>643</v>
      </c>
      <c r="E903" s="6" t="s">
        <v>15</v>
      </c>
      <c r="F903" s="6" t="s">
        <v>23</v>
      </c>
      <c r="G903" s="7">
        <v>36</v>
      </c>
      <c r="H903" s="7">
        <v>7</v>
      </c>
      <c r="I903" s="8">
        <v>161064.64000000001</v>
      </c>
      <c r="J903" s="7">
        <v>2</v>
      </c>
      <c r="K903" s="7">
        <v>0</v>
      </c>
      <c r="L903" s="7">
        <v>1</v>
      </c>
      <c r="M903" s="9">
        <v>84294.82</v>
      </c>
      <c r="N903" s="7">
        <v>0</v>
      </c>
    </row>
    <row r="904" spans="1:14" x14ac:dyDescent="0.3">
      <c r="A904" s="6">
        <v>903</v>
      </c>
      <c r="B904" s="7">
        <v>15792388</v>
      </c>
      <c r="C904" s="6" t="s">
        <v>148</v>
      </c>
      <c r="D904" s="7">
        <v>645</v>
      </c>
      <c r="E904" s="6" t="s">
        <v>15</v>
      </c>
      <c r="F904" s="6" t="s">
        <v>16</v>
      </c>
      <c r="G904" s="7">
        <v>48</v>
      </c>
      <c r="H904" s="7">
        <v>7</v>
      </c>
      <c r="I904" s="8">
        <v>90612.34</v>
      </c>
      <c r="J904" s="7">
        <v>1</v>
      </c>
      <c r="K904" s="7">
        <v>1</v>
      </c>
      <c r="L904" s="7">
        <v>1</v>
      </c>
      <c r="M904" s="9">
        <v>149139.13</v>
      </c>
      <c r="N904" s="7">
        <v>0</v>
      </c>
    </row>
    <row r="905" spans="1:14" x14ac:dyDescent="0.3">
      <c r="A905" s="6">
        <v>904</v>
      </c>
      <c r="B905" s="7">
        <v>15786014</v>
      </c>
      <c r="C905" s="6" t="s">
        <v>209</v>
      </c>
      <c r="D905" s="7">
        <v>568</v>
      </c>
      <c r="E905" s="6" t="s">
        <v>15</v>
      </c>
      <c r="F905" s="6" t="s">
        <v>23</v>
      </c>
      <c r="G905" s="7">
        <v>28</v>
      </c>
      <c r="H905" s="7">
        <v>5</v>
      </c>
      <c r="I905" s="8">
        <v>145105.64000000001</v>
      </c>
      <c r="J905" s="7">
        <v>2</v>
      </c>
      <c r="K905" s="7">
        <v>1</v>
      </c>
      <c r="L905" s="7">
        <v>0</v>
      </c>
      <c r="M905" s="9">
        <v>185489.11</v>
      </c>
      <c r="N905" s="7">
        <v>0</v>
      </c>
    </row>
    <row r="906" spans="1:14" x14ac:dyDescent="0.3">
      <c r="A906" s="6">
        <v>905</v>
      </c>
      <c r="B906" s="7">
        <v>15794580</v>
      </c>
      <c r="C906" s="6" t="s">
        <v>404</v>
      </c>
      <c r="D906" s="7">
        <v>599</v>
      </c>
      <c r="E906" s="6" t="s">
        <v>15</v>
      </c>
      <c r="F906" s="6" t="s">
        <v>23</v>
      </c>
      <c r="G906" s="7">
        <v>58</v>
      </c>
      <c r="H906" s="7">
        <v>4</v>
      </c>
      <c r="I906" s="8">
        <v>0</v>
      </c>
      <c r="J906" s="7">
        <v>1</v>
      </c>
      <c r="K906" s="7">
        <v>0</v>
      </c>
      <c r="L906" s="7">
        <v>0</v>
      </c>
      <c r="M906" s="9">
        <v>176407.15</v>
      </c>
      <c r="N906" s="7">
        <v>1</v>
      </c>
    </row>
    <row r="907" spans="1:14" ht="28.8" x14ac:dyDescent="0.3">
      <c r="A907" s="6">
        <v>906</v>
      </c>
      <c r="B907" s="7">
        <v>15675964</v>
      </c>
      <c r="C907" s="6" t="s">
        <v>703</v>
      </c>
      <c r="D907" s="7">
        <v>672</v>
      </c>
      <c r="E907" s="6" t="s">
        <v>15</v>
      </c>
      <c r="F907" s="6" t="s">
        <v>16</v>
      </c>
      <c r="G907" s="7">
        <v>45</v>
      </c>
      <c r="H907" s="7">
        <v>9</v>
      </c>
      <c r="I907" s="8">
        <v>0</v>
      </c>
      <c r="J907" s="7">
        <v>1</v>
      </c>
      <c r="K907" s="7">
        <v>1</v>
      </c>
      <c r="L907" s="7">
        <v>1</v>
      </c>
      <c r="M907" s="9">
        <v>92027.69</v>
      </c>
      <c r="N907" s="7">
        <v>1</v>
      </c>
    </row>
    <row r="908" spans="1:14" ht="28.8" x14ac:dyDescent="0.3">
      <c r="A908" s="6">
        <v>907</v>
      </c>
      <c r="B908" s="7">
        <v>15814275</v>
      </c>
      <c r="C908" s="6" t="s">
        <v>704</v>
      </c>
      <c r="D908" s="7">
        <v>685</v>
      </c>
      <c r="E908" s="6" t="s">
        <v>15</v>
      </c>
      <c r="F908" s="6" t="s">
        <v>23</v>
      </c>
      <c r="G908" s="7">
        <v>33</v>
      </c>
      <c r="H908" s="7">
        <v>6</v>
      </c>
      <c r="I908" s="8">
        <v>174912.72</v>
      </c>
      <c r="J908" s="7">
        <v>1</v>
      </c>
      <c r="K908" s="7">
        <v>1</v>
      </c>
      <c r="L908" s="7">
        <v>1</v>
      </c>
      <c r="M908" s="9">
        <v>43932.54</v>
      </c>
      <c r="N908" s="7">
        <v>0</v>
      </c>
    </row>
    <row r="909" spans="1:14" x14ac:dyDescent="0.3">
      <c r="A909" s="6">
        <v>908</v>
      </c>
      <c r="B909" s="7">
        <v>15724848</v>
      </c>
      <c r="C909" s="6" t="s">
        <v>705</v>
      </c>
      <c r="D909" s="7">
        <v>516</v>
      </c>
      <c r="E909" s="6" t="s">
        <v>15</v>
      </c>
      <c r="F909" s="6" t="s">
        <v>16</v>
      </c>
      <c r="G909" s="7">
        <v>46</v>
      </c>
      <c r="H909" s="7">
        <v>1</v>
      </c>
      <c r="I909" s="8">
        <v>104947.72</v>
      </c>
      <c r="J909" s="7">
        <v>1</v>
      </c>
      <c r="K909" s="7">
        <v>1</v>
      </c>
      <c r="L909" s="7">
        <v>0</v>
      </c>
      <c r="M909" s="9">
        <v>115789.25</v>
      </c>
      <c r="N909" s="7">
        <v>1</v>
      </c>
    </row>
    <row r="910" spans="1:14" x14ac:dyDescent="0.3">
      <c r="A910" s="6">
        <v>909</v>
      </c>
      <c r="B910" s="7">
        <v>15754713</v>
      </c>
      <c r="C910" s="6" t="s">
        <v>706</v>
      </c>
      <c r="D910" s="7">
        <v>685</v>
      </c>
      <c r="E910" s="6" t="s">
        <v>18</v>
      </c>
      <c r="F910" s="6" t="s">
        <v>23</v>
      </c>
      <c r="G910" s="7">
        <v>31</v>
      </c>
      <c r="H910" s="7">
        <v>10</v>
      </c>
      <c r="I910" s="8">
        <v>135213.71</v>
      </c>
      <c r="J910" s="7">
        <v>1</v>
      </c>
      <c r="K910" s="7">
        <v>1</v>
      </c>
      <c r="L910" s="7">
        <v>1</v>
      </c>
      <c r="M910" s="9">
        <v>125777.28</v>
      </c>
      <c r="N910" s="7">
        <v>0</v>
      </c>
    </row>
    <row r="911" spans="1:14" x14ac:dyDescent="0.3">
      <c r="A911" s="6">
        <v>910</v>
      </c>
      <c r="B911" s="7">
        <v>15693814</v>
      </c>
      <c r="C911" s="6" t="s">
        <v>707</v>
      </c>
      <c r="D911" s="7">
        <v>806</v>
      </c>
      <c r="E911" s="6" t="s">
        <v>18</v>
      </c>
      <c r="F911" s="6" t="s">
        <v>23</v>
      </c>
      <c r="G911" s="7">
        <v>25</v>
      </c>
      <c r="H911" s="7">
        <v>7</v>
      </c>
      <c r="I911" s="8">
        <v>0</v>
      </c>
      <c r="J911" s="7">
        <v>2</v>
      </c>
      <c r="K911" s="7">
        <v>1</v>
      </c>
      <c r="L911" s="7">
        <v>0</v>
      </c>
      <c r="M911" s="9">
        <v>18461.900000000001</v>
      </c>
      <c r="N911" s="7">
        <v>0</v>
      </c>
    </row>
    <row r="912" spans="1:14" x14ac:dyDescent="0.3">
      <c r="A912" s="6">
        <v>911</v>
      </c>
      <c r="B912" s="7">
        <v>15599660</v>
      </c>
      <c r="C912" s="6" t="s">
        <v>708</v>
      </c>
      <c r="D912" s="7">
        <v>604</v>
      </c>
      <c r="E912" s="6" t="s">
        <v>15</v>
      </c>
      <c r="F912" s="6" t="s">
        <v>23</v>
      </c>
      <c r="G912" s="7">
        <v>36</v>
      </c>
      <c r="H912" s="7">
        <v>6</v>
      </c>
      <c r="I912" s="8">
        <v>116229.85</v>
      </c>
      <c r="J912" s="7">
        <v>2</v>
      </c>
      <c r="K912" s="7">
        <v>1</v>
      </c>
      <c r="L912" s="7">
        <v>1</v>
      </c>
      <c r="M912" s="9">
        <v>79633.38</v>
      </c>
      <c r="N912" s="7">
        <v>0</v>
      </c>
    </row>
    <row r="913" spans="1:14" ht="28.8" x14ac:dyDescent="0.3">
      <c r="A913" s="6">
        <v>912</v>
      </c>
      <c r="B913" s="7">
        <v>15746490</v>
      </c>
      <c r="C913" s="6" t="s">
        <v>709</v>
      </c>
      <c r="D913" s="7">
        <v>648</v>
      </c>
      <c r="E913" s="6" t="s">
        <v>18</v>
      </c>
      <c r="F913" s="6" t="s">
        <v>16</v>
      </c>
      <c r="G913" s="7">
        <v>53</v>
      </c>
      <c r="H913" s="7">
        <v>6</v>
      </c>
      <c r="I913" s="8">
        <v>111201.41</v>
      </c>
      <c r="J913" s="7">
        <v>1</v>
      </c>
      <c r="K913" s="7">
        <v>1</v>
      </c>
      <c r="L913" s="7">
        <v>1</v>
      </c>
      <c r="M913" s="9">
        <v>121542.29</v>
      </c>
      <c r="N913" s="7">
        <v>0</v>
      </c>
    </row>
    <row r="914" spans="1:14" x14ac:dyDescent="0.3">
      <c r="A914" s="6">
        <v>913</v>
      </c>
      <c r="B914" s="7">
        <v>15566091</v>
      </c>
      <c r="C914" s="6" t="s">
        <v>710</v>
      </c>
      <c r="D914" s="7">
        <v>545</v>
      </c>
      <c r="E914" s="6" t="s">
        <v>18</v>
      </c>
      <c r="F914" s="6" t="s">
        <v>16</v>
      </c>
      <c r="G914" s="7">
        <v>32</v>
      </c>
      <c r="H914" s="7">
        <v>4</v>
      </c>
      <c r="I914" s="8">
        <v>0</v>
      </c>
      <c r="J914" s="7">
        <v>1</v>
      </c>
      <c r="K914" s="7">
        <v>1</v>
      </c>
      <c r="L914" s="7">
        <v>0</v>
      </c>
      <c r="M914" s="9">
        <v>94739.199999999997</v>
      </c>
      <c r="N914" s="7">
        <v>0</v>
      </c>
    </row>
    <row r="915" spans="1:14" x14ac:dyDescent="0.3">
      <c r="A915" s="6">
        <v>914</v>
      </c>
      <c r="B915" s="7">
        <v>15655961</v>
      </c>
      <c r="C915" s="6" t="s">
        <v>91</v>
      </c>
      <c r="D915" s="7">
        <v>756</v>
      </c>
      <c r="E915" s="6" t="s">
        <v>26</v>
      </c>
      <c r="F915" s="6" t="s">
        <v>23</v>
      </c>
      <c r="G915" s="7">
        <v>27</v>
      </c>
      <c r="H915" s="7">
        <v>1</v>
      </c>
      <c r="I915" s="8">
        <v>131899</v>
      </c>
      <c r="J915" s="7">
        <v>1</v>
      </c>
      <c r="K915" s="7">
        <v>1</v>
      </c>
      <c r="L915" s="7">
        <v>0</v>
      </c>
      <c r="M915" s="9">
        <v>93302.29</v>
      </c>
      <c r="N915" s="7">
        <v>0</v>
      </c>
    </row>
    <row r="916" spans="1:14" x14ac:dyDescent="0.3">
      <c r="A916" s="6">
        <v>915</v>
      </c>
      <c r="B916" s="7">
        <v>15710404</v>
      </c>
      <c r="C916" s="6" t="s">
        <v>711</v>
      </c>
      <c r="D916" s="7">
        <v>569</v>
      </c>
      <c r="E916" s="6" t="s">
        <v>15</v>
      </c>
      <c r="F916" s="6" t="s">
        <v>23</v>
      </c>
      <c r="G916" s="7">
        <v>35</v>
      </c>
      <c r="H916" s="7">
        <v>10</v>
      </c>
      <c r="I916" s="8">
        <v>124525.52</v>
      </c>
      <c r="J916" s="7">
        <v>1</v>
      </c>
      <c r="K916" s="7">
        <v>1</v>
      </c>
      <c r="L916" s="7">
        <v>1</v>
      </c>
      <c r="M916" s="9">
        <v>193793.78</v>
      </c>
      <c r="N916" s="7">
        <v>0</v>
      </c>
    </row>
    <row r="917" spans="1:14" x14ac:dyDescent="0.3">
      <c r="A917" s="6">
        <v>916</v>
      </c>
      <c r="B917" s="7">
        <v>15775625</v>
      </c>
      <c r="C917" s="6" t="s">
        <v>370</v>
      </c>
      <c r="D917" s="7">
        <v>596</v>
      </c>
      <c r="E917" s="6" t="s">
        <v>15</v>
      </c>
      <c r="F917" s="6" t="s">
        <v>23</v>
      </c>
      <c r="G917" s="7">
        <v>47</v>
      </c>
      <c r="H917" s="7">
        <v>6</v>
      </c>
      <c r="I917" s="8">
        <v>0</v>
      </c>
      <c r="J917" s="7">
        <v>1</v>
      </c>
      <c r="K917" s="7">
        <v>1</v>
      </c>
      <c r="L917" s="7">
        <v>0</v>
      </c>
      <c r="M917" s="9">
        <v>74835.649999999994</v>
      </c>
      <c r="N917" s="7">
        <v>0</v>
      </c>
    </row>
    <row r="918" spans="1:14" x14ac:dyDescent="0.3">
      <c r="A918" s="6">
        <v>917</v>
      </c>
      <c r="B918" s="7">
        <v>15792328</v>
      </c>
      <c r="C918" s="6" t="s">
        <v>712</v>
      </c>
      <c r="D918" s="7">
        <v>475</v>
      </c>
      <c r="E918" s="6" t="s">
        <v>15</v>
      </c>
      <c r="F918" s="6" t="s">
        <v>23</v>
      </c>
      <c r="G918" s="7">
        <v>39</v>
      </c>
      <c r="H918" s="7">
        <v>6</v>
      </c>
      <c r="I918" s="8">
        <v>0</v>
      </c>
      <c r="J918" s="7">
        <v>1</v>
      </c>
      <c r="K918" s="7">
        <v>1</v>
      </c>
      <c r="L918" s="7">
        <v>1</v>
      </c>
      <c r="M918" s="9">
        <v>56999.9</v>
      </c>
      <c r="N918" s="7">
        <v>1</v>
      </c>
    </row>
    <row r="919" spans="1:14" x14ac:dyDescent="0.3">
      <c r="A919" s="6">
        <v>918</v>
      </c>
      <c r="B919" s="7">
        <v>15719856</v>
      </c>
      <c r="C919" s="6" t="s">
        <v>713</v>
      </c>
      <c r="D919" s="7">
        <v>646</v>
      </c>
      <c r="E919" s="6" t="s">
        <v>15</v>
      </c>
      <c r="F919" s="6" t="s">
        <v>16</v>
      </c>
      <c r="G919" s="7">
        <v>45</v>
      </c>
      <c r="H919" s="7">
        <v>3</v>
      </c>
      <c r="I919" s="8">
        <v>47134.75</v>
      </c>
      <c r="J919" s="7">
        <v>1</v>
      </c>
      <c r="K919" s="7">
        <v>1</v>
      </c>
      <c r="L919" s="7">
        <v>1</v>
      </c>
      <c r="M919" s="9">
        <v>57236.44</v>
      </c>
      <c r="N919" s="7">
        <v>0</v>
      </c>
    </row>
    <row r="920" spans="1:14" x14ac:dyDescent="0.3">
      <c r="A920" s="6">
        <v>919</v>
      </c>
      <c r="B920" s="7">
        <v>15593773</v>
      </c>
      <c r="C920" s="6" t="s">
        <v>714</v>
      </c>
      <c r="D920" s="7">
        <v>784</v>
      </c>
      <c r="E920" s="6" t="s">
        <v>18</v>
      </c>
      <c r="F920" s="6" t="s">
        <v>23</v>
      </c>
      <c r="G920" s="7">
        <v>35</v>
      </c>
      <c r="H920" s="7">
        <v>3</v>
      </c>
      <c r="I920" s="8">
        <v>0</v>
      </c>
      <c r="J920" s="7">
        <v>2</v>
      </c>
      <c r="K920" s="7">
        <v>0</v>
      </c>
      <c r="L920" s="7">
        <v>0</v>
      </c>
      <c r="M920" s="9">
        <v>81483.64</v>
      </c>
      <c r="N920" s="7">
        <v>0</v>
      </c>
    </row>
    <row r="921" spans="1:14" x14ac:dyDescent="0.3">
      <c r="A921" s="6">
        <v>920</v>
      </c>
      <c r="B921" s="7">
        <v>15733114</v>
      </c>
      <c r="C921" s="6" t="s">
        <v>220</v>
      </c>
      <c r="D921" s="7">
        <v>552</v>
      </c>
      <c r="E921" s="6" t="s">
        <v>18</v>
      </c>
      <c r="F921" s="6" t="s">
        <v>23</v>
      </c>
      <c r="G921" s="7">
        <v>45</v>
      </c>
      <c r="H921" s="7">
        <v>9</v>
      </c>
      <c r="I921" s="8">
        <v>0</v>
      </c>
      <c r="J921" s="7">
        <v>2</v>
      </c>
      <c r="K921" s="7">
        <v>1</v>
      </c>
      <c r="L921" s="7">
        <v>0</v>
      </c>
      <c r="M921" s="9">
        <v>26752.560000000001</v>
      </c>
      <c r="N921" s="7">
        <v>0</v>
      </c>
    </row>
    <row r="922" spans="1:14" x14ac:dyDescent="0.3">
      <c r="A922" s="6">
        <v>921</v>
      </c>
      <c r="B922" s="7">
        <v>15797748</v>
      </c>
      <c r="C922" s="6" t="s">
        <v>456</v>
      </c>
      <c r="D922" s="7">
        <v>729</v>
      </c>
      <c r="E922" s="6" t="s">
        <v>15</v>
      </c>
      <c r="F922" s="6" t="s">
        <v>23</v>
      </c>
      <c r="G922" s="7">
        <v>44</v>
      </c>
      <c r="H922" s="7">
        <v>5</v>
      </c>
      <c r="I922" s="8">
        <v>0</v>
      </c>
      <c r="J922" s="7">
        <v>2</v>
      </c>
      <c r="K922" s="7">
        <v>0</v>
      </c>
      <c r="L922" s="7">
        <v>1</v>
      </c>
      <c r="M922" s="9">
        <v>9200.5400000000009</v>
      </c>
      <c r="N922" s="7">
        <v>0</v>
      </c>
    </row>
    <row r="923" spans="1:14" x14ac:dyDescent="0.3">
      <c r="A923" s="6">
        <v>922</v>
      </c>
      <c r="B923" s="7">
        <v>15743411</v>
      </c>
      <c r="C923" s="6" t="s">
        <v>715</v>
      </c>
      <c r="D923" s="7">
        <v>609</v>
      </c>
      <c r="E923" s="6" t="s">
        <v>18</v>
      </c>
      <c r="F923" s="6" t="s">
        <v>23</v>
      </c>
      <c r="G923" s="7">
        <v>61</v>
      </c>
      <c r="H923" s="7">
        <v>1</v>
      </c>
      <c r="I923" s="8">
        <v>0</v>
      </c>
      <c r="J923" s="7">
        <v>1</v>
      </c>
      <c r="K923" s="7">
        <v>1</v>
      </c>
      <c r="L923" s="7">
        <v>0</v>
      </c>
      <c r="M923" s="9">
        <v>22447.85</v>
      </c>
      <c r="N923" s="7">
        <v>1</v>
      </c>
    </row>
    <row r="924" spans="1:14" x14ac:dyDescent="0.3">
      <c r="A924" s="6">
        <v>923</v>
      </c>
      <c r="B924" s="7">
        <v>15753337</v>
      </c>
      <c r="C924" s="6" t="s">
        <v>716</v>
      </c>
      <c r="D924" s="7">
        <v>555</v>
      </c>
      <c r="E924" s="6" t="s">
        <v>15</v>
      </c>
      <c r="F924" s="6" t="s">
        <v>23</v>
      </c>
      <c r="G924" s="7">
        <v>51</v>
      </c>
      <c r="H924" s="7">
        <v>5</v>
      </c>
      <c r="I924" s="8">
        <v>0</v>
      </c>
      <c r="J924" s="7">
        <v>3</v>
      </c>
      <c r="K924" s="7">
        <v>1</v>
      </c>
      <c r="L924" s="7">
        <v>0</v>
      </c>
      <c r="M924" s="9">
        <v>189122.89</v>
      </c>
      <c r="N924" s="7">
        <v>1</v>
      </c>
    </row>
    <row r="925" spans="1:14" x14ac:dyDescent="0.3">
      <c r="A925" s="6">
        <v>924</v>
      </c>
      <c r="B925" s="7">
        <v>15601026</v>
      </c>
      <c r="C925" s="6" t="s">
        <v>656</v>
      </c>
      <c r="D925" s="7">
        <v>572</v>
      </c>
      <c r="E925" s="6" t="s">
        <v>26</v>
      </c>
      <c r="F925" s="6" t="s">
        <v>16</v>
      </c>
      <c r="G925" s="7">
        <v>19</v>
      </c>
      <c r="H925" s="7">
        <v>1</v>
      </c>
      <c r="I925" s="8">
        <v>138657.07999999999</v>
      </c>
      <c r="J925" s="7">
        <v>1</v>
      </c>
      <c r="K925" s="7">
        <v>1</v>
      </c>
      <c r="L925" s="7">
        <v>1</v>
      </c>
      <c r="M925" s="9">
        <v>16161.82</v>
      </c>
      <c r="N925" s="7">
        <v>0</v>
      </c>
    </row>
    <row r="926" spans="1:14" x14ac:dyDescent="0.3">
      <c r="A926" s="6">
        <v>925</v>
      </c>
      <c r="B926" s="7">
        <v>15658485</v>
      </c>
      <c r="C926" s="6" t="s">
        <v>376</v>
      </c>
      <c r="D926" s="7">
        <v>785</v>
      </c>
      <c r="E926" s="6" t="s">
        <v>15</v>
      </c>
      <c r="F926" s="6" t="s">
        <v>16</v>
      </c>
      <c r="G926" s="7">
        <v>34</v>
      </c>
      <c r="H926" s="7">
        <v>9</v>
      </c>
      <c r="I926" s="8">
        <v>70302.48</v>
      </c>
      <c r="J926" s="7">
        <v>1</v>
      </c>
      <c r="K926" s="7">
        <v>1</v>
      </c>
      <c r="L926" s="7">
        <v>1</v>
      </c>
      <c r="M926" s="9">
        <v>68600.36</v>
      </c>
      <c r="N926" s="7">
        <v>0</v>
      </c>
    </row>
    <row r="927" spans="1:14" x14ac:dyDescent="0.3">
      <c r="A927" s="6">
        <v>926</v>
      </c>
      <c r="B927" s="7">
        <v>15636731</v>
      </c>
      <c r="C927" s="6" t="s">
        <v>305</v>
      </c>
      <c r="D927" s="7">
        <v>714</v>
      </c>
      <c r="E927" s="6" t="s">
        <v>26</v>
      </c>
      <c r="F927" s="6" t="s">
        <v>16</v>
      </c>
      <c r="G927" s="7">
        <v>36</v>
      </c>
      <c r="H927" s="7">
        <v>1</v>
      </c>
      <c r="I927" s="8">
        <v>101609.01</v>
      </c>
      <c r="J927" s="7">
        <v>2</v>
      </c>
      <c r="K927" s="7">
        <v>1</v>
      </c>
      <c r="L927" s="7">
        <v>1</v>
      </c>
      <c r="M927" s="9">
        <v>447.73</v>
      </c>
      <c r="N927" s="7">
        <v>0</v>
      </c>
    </row>
    <row r="928" spans="1:14" x14ac:dyDescent="0.3">
      <c r="A928" s="6">
        <v>927</v>
      </c>
      <c r="B928" s="7">
        <v>15628303</v>
      </c>
      <c r="C928" s="6" t="s">
        <v>717</v>
      </c>
      <c r="D928" s="7">
        <v>738</v>
      </c>
      <c r="E928" s="6" t="s">
        <v>18</v>
      </c>
      <c r="F928" s="6" t="s">
        <v>23</v>
      </c>
      <c r="G928" s="7">
        <v>35</v>
      </c>
      <c r="H928" s="7">
        <v>3</v>
      </c>
      <c r="I928" s="8">
        <v>0</v>
      </c>
      <c r="J928" s="7">
        <v>1</v>
      </c>
      <c r="K928" s="7">
        <v>1</v>
      </c>
      <c r="L928" s="7">
        <v>1</v>
      </c>
      <c r="M928" s="9">
        <v>15650.73</v>
      </c>
      <c r="N928" s="7">
        <v>0</v>
      </c>
    </row>
    <row r="929" spans="1:14" x14ac:dyDescent="0.3">
      <c r="A929" s="6">
        <v>928</v>
      </c>
      <c r="B929" s="7">
        <v>15633461</v>
      </c>
      <c r="C929" s="6" t="s">
        <v>364</v>
      </c>
      <c r="D929" s="7">
        <v>639</v>
      </c>
      <c r="E929" s="6" t="s">
        <v>26</v>
      </c>
      <c r="F929" s="6" t="s">
        <v>23</v>
      </c>
      <c r="G929" s="7">
        <v>38</v>
      </c>
      <c r="H929" s="7">
        <v>5</v>
      </c>
      <c r="I929" s="8">
        <v>130170.82</v>
      </c>
      <c r="J929" s="7">
        <v>1</v>
      </c>
      <c r="K929" s="7">
        <v>1</v>
      </c>
      <c r="L929" s="7">
        <v>1</v>
      </c>
      <c r="M929" s="9">
        <v>149599.62</v>
      </c>
      <c r="N929" s="7">
        <v>0</v>
      </c>
    </row>
    <row r="930" spans="1:14" x14ac:dyDescent="0.3">
      <c r="A930" s="6">
        <v>929</v>
      </c>
      <c r="B930" s="7">
        <v>15677135</v>
      </c>
      <c r="C930" s="6" t="s">
        <v>56</v>
      </c>
      <c r="D930" s="7">
        <v>520</v>
      </c>
      <c r="E930" s="6" t="s">
        <v>26</v>
      </c>
      <c r="F930" s="6" t="s">
        <v>23</v>
      </c>
      <c r="G930" s="7">
        <v>61</v>
      </c>
      <c r="H930" s="7">
        <v>8</v>
      </c>
      <c r="I930" s="8">
        <v>133802.29</v>
      </c>
      <c r="J930" s="7">
        <v>2</v>
      </c>
      <c r="K930" s="7">
        <v>1</v>
      </c>
      <c r="L930" s="7">
        <v>1</v>
      </c>
      <c r="M930" s="9">
        <v>90304.01</v>
      </c>
      <c r="N930" s="7">
        <v>0</v>
      </c>
    </row>
    <row r="931" spans="1:14" x14ac:dyDescent="0.3">
      <c r="A931" s="6">
        <v>930</v>
      </c>
      <c r="B931" s="7">
        <v>15590876</v>
      </c>
      <c r="C931" s="6" t="s">
        <v>718</v>
      </c>
      <c r="D931" s="7">
        <v>764</v>
      </c>
      <c r="E931" s="6" t="s">
        <v>15</v>
      </c>
      <c r="F931" s="6" t="s">
        <v>16</v>
      </c>
      <c r="G931" s="7">
        <v>24</v>
      </c>
      <c r="H931" s="7">
        <v>7</v>
      </c>
      <c r="I931" s="8">
        <v>106234.02</v>
      </c>
      <c r="J931" s="7">
        <v>1</v>
      </c>
      <c r="K931" s="7">
        <v>0</v>
      </c>
      <c r="L931" s="7">
        <v>0</v>
      </c>
      <c r="M931" s="9">
        <v>115676.38</v>
      </c>
      <c r="N931" s="7">
        <v>0</v>
      </c>
    </row>
    <row r="932" spans="1:14" x14ac:dyDescent="0.3">
      <c r="A932" s="6">
        <v>931</v>
      </c>
      <c r="B932" s="7">
        <v>15790782</v>
      </c>
      <c r="C932" s="6" t="s">
        <v>719</v>
      </c>
      <c r="D932" s="7">
        <v>661</v>
      </c>
      <c r="E932" s="6" t="s">
        <v>18</v>
      </c>
      <c r="F932" s="6" t="s">
        <v>23</v>
      </c>
      <c r="G932" s="7">
        <v>39</v>
      </c>
      <c r="H932" s="7">
        <v>6</v>
      </c>
      <c r="I932" s="8">
        <v>132628.98000000001</v>
      </c>
      <c r="J932" s="7">
        <v>1</v>
      </c>
      <c r="K932" s="7">
        <v>0</v>
      </c>
      <c r="L932" s="7">
        <v>0</v>
      </c>
      <c r="M932" s="9">
        <v>38812.67</v>
      </c>
      <c r="N932" s="7">
        <v>0</v>
      </c>
    </row>
    <row r="933" spans="1:14" x14ac:dyDescent="0.3">
      <c r="A933" s="6">
        <v>932</v>
      </c>
      <c r="B933" s="7">
        <v>15700476</v>
      </c>
      <c r="C933" s="6" t="s">
        <v>613</v>
      </c>
      <c r="D933" s="7">
        <v>564</v>
      </c>
      <c r="E933" s="6" t="s">
        <v>26</v>
      </c>
      <c r="F933" s="6" t="s">
        <v>23</v>
      </c>
      <c r="G933" s="7">
        <v>41</v>
      </c>
      <c r="H933" s="7">
        <v>9</v>
      </c>
      <c r="I933" s="8">
        <v>103522.75</v>
      </c>
      <c r="J933" s="7">
        <v>2</v>
      </c>
      <c r="K933" s="7">
        <v>1</v>
      </c>
      <c r="L933" s="7">
        <v>1</v>
      </c>
      <c r="M933" s="9">
        <v>34338.21</v>
      </c>
      <c r="N933" s="7">
        <v>0</v>
      </c>
    </row>
    <row r="934" spans="1:14" x14ac:dyDescent="0.3">
      <c r="A934" s="6">
        <v>933</v>
      </c>
      <c r="B934" s="7">
        <v>15634141</v>
      </c>
      <c r="C934" s="6" t="s">
        <v>720</v>
      </c>
      <c r="D934" s="7">
        <v>708</v>
      </c>
      <c r="E934" s="6" t="s">
        <v>26</v>
      </c>
      <c r="F934" s="6" t="s">
        <v>16</v>
      </c>
      <c r="G934" s="7">
        <v>42</v>
      </c>
      <c r="H934" s="7">
        <v>8</v>
      </c>
      <c r="I934" s="8">
        <v>192390.52</v>
      </c>
      <c r="J934" s="7">
        <v>2</v>
      </c>
      <c r="K934" s="7">
        <v>1</v>
      </c>
      <c r="L934" s="7">
        <v>0</v>
      </c>
      <c r="M934" s="9">
        <v>823.36</v>
      </c>
      <c r="N934" s="7">
        <v>0</v>
      </c>
    </row>
    <row r="935" spans="1:14" x14ac:dyDescent="0.3">
      <c r="A935" s="6">
        <v>934</v>
      </c>
      <c r="B935" s="7">
        <v>15737795</v>
      </c>
      <c r="C935" s="6" t="s">
        <v>33</v>
      </c>
      <c r="D935" s="7">
        <v>512</v>
      </c>
      <c r="E935" s="6" t="s">
        <v>755</v>
      </c>
      <c r="F935" s="6" t="s">
        <v>23</v>
      </c>
      <c r="G935" s="7">
        <v>36</v>
      </c>
      <c r="H935" s="7">
        <v>1</v>
      </c>
      <c r="I935" s="8">
        <v>0</v>
      </c>
      <c r="J935" s="7">
        <v>1</v>
      </c>
      <c r="K935" s="7">
        <v>0</v>
      </c>
      <c r="L935" s="7">
        <v>1</v>
      </c>
      <c r="M935" s="9">
        <v>135482.26</v>
      </c>
      <c r="N935" s="7">
        <v>1</v>
      </c>
    </row>
    <row r="936" spans="1:14" x14ac:dyDescent="0.3">
      <c r="A936" s="6">
        <v>935</v>
      </c>
      <c r="B936" s="7">
        <v>15790299</v>
      </c>
      <c r="C936" s="6" t="s">
        <v>619</v>
      </c>
      <c r="D936" s="7">
        <v>592</v>
      </c>
      <c r="E936" s="6" t="s">
        <v>755</v>
      </c>
      <c r="F936" s="6" t="s">
        <v>23</v>
      </c>
      <c r="G936" s="7">
        <v>37</v>
      </c>
      <c r="H936" s="7">
        <v>9</v>
      </c>
      <c r="I936" s="8">
        <v>0</v>
      </c>
      <c r="J936" s="7">
        <v>3</v>
      </c>
      <c r="K936" s="7">
        <v>1</v>
      </c>
      <c r="L936" s="7">
        <v>1</v>
      </c>
      <c r="M936" s="9">
        <v>10656.89</v>
      </c>
      <c r="N936" s="7">
        <v>0</v>
      </c>
    </row>
    <row r="937" spans="1:14" x14ac:dyDescent="0.3">
      <c r="A937" s="6">
        <v>936</v>
      </c>
      <c r="B937" s="7">
        <v>15675316</v>
      </c>
      <c r="C937" s="6" t="s">
        <v>721</v>
      </c>
      <c r="D937" s="7">
        <v>619</v>
      </c>
      <c r="E937" s="6" t="s">
        <v>15</v>
      </c>
      <c r="F937" s="6" t="s">
        <v>16</v>
      </c>
      <c r="G937" s="7">
        <v>38</v>
      </c>
      <c r="H937" s="7">
        <v>3</v>
      </c>
      <c r="I937" s="8">
        <v>0</v>
      </c>
      <c r="J937" s="7">
        <v>2</v>
      </c>
      <c r="K937" s="7">
        <v>0</v>
      </c>
      <c r="L937" s="7">
        <v>1</v>
      </c>
      <c r="M937" s="9">
        <v>116467.35</v>
      </c>
      <c r="N937" s="7">
        <v>0</v>
      </c>
    </row>
    <row r="938" spans="1:14" x14ac:dyDescent="0.3">
      <c r="A938" s="6">
        <v>937</v>
      </c>
      <c r="B938" s="7">
        <v>15613630</v>
      </c>
      <c r="C938" s="6" t="s">
        <v>602</v>
      </c>
      <c r="D938" s="7">
        <v>775</v>
      </c>
      <c r="E938" s="6" t="s">
        <v>15</v>
      </c>
      <c r="F938" s="6" t="s">
        <v>23</v>
      </c>
      <c r="G938" s="7">
        <v>52</v>
      </c>
      <c r="H938" s="7">
        <v>8</v>
      </c>
      <c r="I938" s="8">
        <v>109922.61</v>
      </c>
      <c r="J938" s="7">
        <v>1</v>
      </c>
      <c r="K938" s="7">
        <v>1</v>
      </c>
      <c r="L938" s="7">
        <v>1</v>
      </c>
      <c r="M938" s="9">
        <v>96823.32</v>
      </c>
      <c r="N938" s="7">
        <v>1</v>
      </c>
    </row>
    <row r="939" spans="1:14" x14ac:dyDescent="0.3">
      <c r="A939" s="6">
        <v>938</v>
      </c>
      <c r="B939" s="7">
        <v>15662100</v>
      </c>
      <c r="C939" s="6" t="s">
        <v>722</v>
      </c>
      <c r="D939" s="7">
        <v>850</v>
      </c>
      <c r="E939" s="6" t="s">
        <v>26</v>
      </c>
      <c r="F939" s="6" t="s">
        <v>16</v>
      </c>
      <c r="G939" s="7">
        <v>44</v>
      </c>
      <c r="H939" s="7">
        <v>5</v>
      </c>
      <c r="I939" s="8">
        <v>128605.32</v>
      </c>
      <c r="J939" s="7">
        <v>1</v>
      </c>
      <c r="K939" s="7">
        <v>0</v>
      </c>
      <c r="L939" s="7">
        <v>1</v>
      </c>
      <c r="M939" s="9">
        <v>171096.2</v>
      </c>
      <c r="N939" s="7">
        <v>0</v>
      </c>
    </row>
    <row r="940" spans="1:14" x14ac:dyDescent="0.3">
      <c r="A940" s="6">
        <v>939</v>
      </c>
      <c r="B940" s="7">
        <v>15668032</v>
      </c>
      <c r="C940" s="6" t="s">
        <v>723</v>
      </c>
      <c r="D940" s="7">
        <v>577</v>
      </c>
      <c r="E940" s="6" t="s">
        <v>15</v>
      </c>
      <c r="F940" s="6" t="s">
        <v>16</v>
      </c>
      <c r="G940" s="7">
        <v>37</v>
      </c>
      <c r="H940" s="7">
        <v>4</v>
      </c>
      <c r="I940" s="8">
        <v>0</v>
      </c>
      <c r="J940" s="7">
        <v>1</v>
      </c>
      <c r="K940" s="7">
        <v>1</v>
      </c>
      <c r="L940" s="7">
        <v>1</v>
      </c>
      <c r="M940" s="9">
        <v>79881.39</v>
      </c>
      <c r="N940" s="7">
        <v>0</v>
      </c>
    </row>
    <row r="941" spans="1:14" x14ac:dyDescent="0.3">
      <c r="A941" s="6">
        <v>940</v>
      </c>
      <c r="B941" s="7">
        <v>15599289</v>
      </c>
      <c r="C941" s="6" t="s">
        <v>724</v>
      </c>
      <c r="D941" s="7">
        <v>724</v>
      </c>
      <c r="E941" s="6" t="s">
        <v>15</v>
      </c>
      <c r="F941" s="6" t="s">
        <v>16</v>
      </c>
      <c r="G941" s="7">
        <v>37</v>
      </c>
      <c r="H941" s="7">
        <v>10</v>
      </c>
      <c r="I941" s="8">
        <v>68598.559999999998</v>
      </c>
      <c r="J941" s="7">
        <v>1</v>
      </c>
      <c r="K941" s="7">
        <v>1</v>
      </c>
      <c r="L941" s="7">
        <v>0</v>
      </c>
      <c r="M941" s="9">
        <v>157862.82</v>
      </c>
      <c r="N941" s="7">
        <v>0</v>
      </c>
    </row>
    <row r="942" spans="1:14" x14ac:dyDescent="0.3">
      <c r="A942" s="6">
        <v>941</v>
      </c>
      <c r="B942" s="7">
        <v>15754084</v>
      </c>
      <c r="C942" s="6" t="s">
        <v>725</v>
      </c>
      <c r="D942" s="7">
        <v>710</v>
      </c>
      <c r="E942" s="6" t="s">
        <v>755</v>
      </c>
      <c r="F942" s="6" t="s">
        <v>23</v>
      </c>
      <c r="G942" s="7">
        <v>35</v>
      </c>
      <c r="H942" s="7">
        <v>1</v>
      </c>
      <c r="I942" s="8">
        <v>106518.52</v>
      </c>
      <c r="J942" s="7">
        <v>1</v>
      </c>
      <c r="K942" s="7">
        <v>1</v>
      </c>
      <c r="L942" s="7">
        <v>1</v>
      </c>
      <c r="M942" s="9">
        <v>127951.81</v>
      </c>
      <c r="N942" s="7">
        <v>0</v>
      </c>
    </row>
    <row r="943" spans="1:14" x14ac:dyDescent="0.3">
      <c r="A943" s="6">
        <v>942</v>
      </c>
      <c r="B943" s="7">
        <v>15676521</v>
      </c>
      <c r="C943" s="6" t="s">
        <v>726</v>
      </c>
      <c r="D943" s="7">
        <v>696</v>
      </c>
      <c r="E943" s="6" t="s">
        <v>15</v>
      </c>
      <c r="F943" s="6" t="s">
        <v>16</v>
      </c>
      <c r="G943" s="7">
        <v>31</v>
      </c>
      <c r="H943" s="7">
        <v>8</v>
      </c>
      <c r="I943" s="8">
        <v>0</v>
      </c>
      <c r="J943" s="7">
        <v>2</v>
      </c>
      <c r="K943" s="7">
        <v>0</v>
      </c>
      <c r="L943" s="7">
        <v>0</v>
      </c>
      <c r="M943" s="9">
        <v>191074.11</v>
      </c>
      <c r="N943" s="7">
        <v>0</v>
      </c>
    </row>
    <row r="944" spans="1:14" x14ac:dyDescent="0.3">
      <c r="A944" s="6">
        <v>943</v>
      </c>
      <c r="B944" s="7">
        <v>15804586</v>
      </c>
      <c r="C944" s="6" t="s">
        <v>486</v>
      </c>
      <c r="D944" s="7">
        <v>376</v>
      </c>
      <c r="E944" s="6" t="s">
        <v>15</v>
      </c>
      <c r="F944" s="6" t="s">
        <v>16</v>
      </c>
      <c r="G944" s="7">
        <v>46</v>
      </c>
      <c r="H944" s="7">
        <v>6</v>
      </c>
      <c r="I944" s="8">
        <v>0</v>
      </c>
      <c r="J944" s="7">
        <v>1</v>
      </c>
      <c r="K944" s="7">
        <v>1</v>
      </c>
      <c r="L944" s="7">
        <v>0</v>
      </c>
      <c r="M944" s="9">
        <v>157333.69</v>
      </c>
      <c r="N944" s="7">
        <v>1</v>
      </c>
    </row>
    <row r="945" spans="1:14" x14ac:dyDescent="0.3">
      <c r="A945" s="6">
        <v>944</v>
      </c>
      <c r="B945" s="7">
        <v>15781465</v>
      </c>
      <c r="C945" s="6" t="s">
        <v>727</v>
      </c>
      <c r="D945" s="7">
        <v>675</v>
      </c>
      <c r="E945" s="6" t="s">
        <v>26</v>
      </c>
      <c r="F945" s="6" t="s">
        <v>16</v>
      </c>
      <c r="G945" s="7">
        <v>29</v>
      </c>
      <c r="H945" s="7">
        <v>8</v>
      </c>
      <c r="I945" s="8">
        <v>121326.42</v>
      </c>
      <c r="J945" s="7">
        <v>1</v>
      </c>
      <c r="K945" s="7">
        <v>1</v>
      </c>
      <c r="L945" s="7">
        <v>0</v>
      </c>
      <c r="M945" s="9">
        <v>133457.51999999999</v>
      </c>
      <c r="N945" s="7">
        <v>0</v>
      </c>
    </row>
    <row r="946" spans="1:14" x14ac:dyDescent="0.3">
      <c r="A946" s="6">
        <v>945</v>
      </c>
      <c r="B946" s="7">
        <v>15729362</v>
      </c>
      <c r="C946" s="6" t="s">
        <v>499</v>
      </c>
      <c r="D946" s="7">
        <v>745</v>
      </c>
      <c r="E946" s="6" t="s">
        <v>15</v>
      </c>
      <c r="F946" s="6" t="s">
        <v>23</v>
      </c>
      <c r="G946" s="7">
        <v>36</v>
      </c>
      <c r="H946" s="7">
        <v>8</v>
      </c>
      <c r="I946" s="8">
        <v>67226.37</v>
      </c>
      <c r="J946" s="7">
        <v>1</v>
      </c>
      <c r="K946" s="7">
        <v>1</v>
      </c>
      <c r="L946" s="7">
        <v>0</v>
      </c>
      <c r="M946" s="9">
        <v>130789.6</v>
      </c>
      <c r="N946" s="7">
        <v>0</v>
      </c>
    </row>
    <row r="947" spans="1:14" x14ac:dyDescent="0.3">
      <c r="A947" s="6">
        <v>946</v>
      </c>
      <c r="B947" s="7">
        <v>15709295</v>
      </c>
      <c r="C947" s="6" t="s">
        <v>728</v>
      </c>
      <c r="D947" s="7">
        <v>697</v>
      </c>
      <c r="E947" s="6" t="s">
        <v>755</v>
      </c>
      <c r="F947" s="6" t="s">
        <v>16</v>
      </c>
      <c r="G947" s="7">
        <v>25</v>
      </c>
      <c r="H947" s="7">
        <v>5</v>
      </c>
      <c r="I947" s="8">
        <v>82931.850000000006</v>
      </c>
      <c r="J947" s="7">
        <v>2</v>
      </c>
      <c r="K947" s="7">
        <v>1</v>
      </c>
      <c r="L947" s="7">
        <v>1</v>
      </c>
      <c r="M947" s="9">
        <v>128373.88</v>
      </c>
      <c r="N947" s="7">
        <v>0</v>
      </c>
    </row>
    <row r="948" spans="1:14" x14ac:dyDescent="0.3">
      <c r="A948" s="6">
        <v>947</v>
      </c>
      <c r="B948" s="7">
        <v>15745324</v>
      </c>
      <c r="C948" s="6" t="s">
        <v>601</v>
      </c>
      <c r="D948" s="7">
        <v>599</v>
      </c>
      <c r="E948" s="6" t="s">
        <v>755</v>
      </c>
      <c r="F948" s="6" t="s">
        <v>16</v>
      </c>
      <c r="G948" s="7">
        <v>39</v>
      </c>
      <c r="H948" s="7">
        <v>4</v>
      </c>
      <c r="I948" s="8">
        <v>0</v>
      </c>
      <c r="J948" s="7">
        <v>1</v>
      </c>
      <c r="K948" s="7">
        <v>1</v>
      </c>
      <c r="L948" s="7">
        <v>0</v>
      </c>
      <c r="M948" s="9">
        <v>194273.2</v>
      </c>
      <c r="N948" s="7">
        <v>1</v>
      </c>
    </row>
    <row r="949" spans="1:14" x14ac:dyDescent="0.3">
      <c r="A949" s="6">
        <v>948</v>
      </c>
      <c r="B949" s="7">
        <v>15741336</v>
      </c>
      <c r="C949" s="6" t="s">
        <v>535</v>
      </c>
      <c r="D949" s="7">
        <v>715</v>
      </c>
      <c r="E949" s="6" t="s">
        <v>15</v>
      </c>
      <c r="F949" s="6" t="s">
        <v>16</v>
      </c>
      <c r="G949" s="7">
        <v>38</v>
      </c>
      <c r="H949" s="7">
        <v>5</v>
      </c>
      <c r="I949" s="8">
        <v>118590.41</v>
      </c>
      <c r="J949" s="7">
        <v>1</v>
      </c>
      <c r="K949" s="7">
        <v>1</v>
      </c>
      <c r="L949" s="7">
        <v>1</v>
      </c>
      <c r="M949" s="9">
        <v>5684.17</v>
      </c>
      <c r="N949" s="7">
        <v>1</v>
      </c>
    </row>
    <row r="950" spans="1:14" x14ac:dyDescent="0.3">
      <c r="A950" s="6">
        <v>949</v>
      </c>
      <c r="B950" s="7">
        <v>15783659</v>
      </c>
      <c r="C950" s="6" t="s">
        <v>729</v>
      </c>
      <c r="D950" s="7">
        <v>659</v>
      </c>
      <c r="E950" s="6" t="s">
        <v>15</v>
      </c>
      <c r="F950" s="6" t="s">
        <v>23</v>
      </c>
      <c r="G950" s="7">
        <v>67</v>
      </c>
      <c r="H950" s="7">
        <v>4</v>
      </c>
      <c r="I950" s="8">
        <v>145981.87</v>
      </c>
      <c r="J950" s="7">
        <v>1</v>
      </c>
      <c r="K950" s="7">
        <v>1</v>
      </c>
      <c r="L950" s="7">
        <v>1</v>
      </c>
      <c r="M950" s="9">
        <v>131043.2</v>
      </c>
      <c r="N950" s="7">
        <v>0</v>
      </c>
    </row>
    <row r="951" spans="1:14" x14ac:dyDescent="0.3">
      <c r="A951" s="6">
        <v>950</v>
      </c>
      <c r="B951" s="7">
        <v>15620981</v>
      </c>
      <c r="C951" s="6" t="s">
        <v>730</v>
      </c>
      <c r="D951" s="7">
        <v>684</v>
      </c>
      <c r="E951" s="6" t="s">
        <v>15</v>
      </c>
      <c r="F951" s="6" t="s">
        <v>16</v>
      </c>
      <c r="G951" s="7">
        <v>48</v>
      </c>
      <c r="H951" s="7">
        <v>3</v>
      </c>
      <c r="I951" s="8">
        <v>73309.38</v>
      </c>
      <c r="J951" s="7">
        <v>1</v>
      </c>
      <c r="K951" s="7">
        <v>0</v>
      </c>
      <c r="L951" s="7">
        <v>0</v>
      </c>
      <c r="M951" s="9">
        <v>21228.34</v>
      </c>
      <c r="N951" s="7">
        <v>1</v>
      </c>
    </row>
    <row r="952" spans="1:14" x14ac:dyDescent="0.3">
      <c r="A952" s="6">
        <v>951</v>
      </c>
      <c r="B952" s="7">
        <v>15630328</v>
      </c>
      <c r="C952" s="6" t="s">
        <v>731</v>
      </c>
      <c r="D952" s="7">
        <v>635</v>
      </c>
      <c r="E952" s="6" t="s">
        <v>15</v>
      </c>
      <c r="F952" s="6" t="s">
        <v>16</v>
      </c>
      <c r="G952" s="7">
        <v>48</v>
      </c>
      <c r="H952" s="7">
        <v>8</v>
      </c>
      <c r="I952" s="8">
        <v>130796.33</v>
      </c>
      <c r="J952" s="7">
        <v>2</v>
      </c>
      <c r="K952" s="7">
        <v>1</v>
      </c>
      <c r="L952" s="7">
        <v>1</v>
      </c>
      <c r="M952" s="9">
        <v>43250.3</v>
      </c>
      <c r="N952" s="7">
        <v>0</v>
      </c>
    </row>
    <row r="953" spans="1:14" x14ac:dyDescent="0.3">
      <c r="A953" s="6">
        <v>952</v>
      </c>
      <c r="B953" s="7">
        <v>15785899</v>
      </c>
      <c r="C953" s="6" t="s">
        <v>404</v>
      </c>
      <c r="D953" s="7">
        <v>789</v>
      </c>
      <c r="E953" s="6" t="s">
        <v>26</v>
      </c>
      <c r="F953" s="6" t="s">
        <v>23</v>
      </c>
      <c r="G953" s="7">
        <v>33</v>
      </c>
      <c r="H953" s="7">
        <v>8</v>
      </c>
      <c r="I953" s="8">
        <v>151607.56</v>
      </c>
      <c r="J953" s="7">
        <v>1</v>
      </c>
      <c r="K953" s="7">
        <v>1</v>
      </c>
      <c r="L953" s="7">
        <v>0</v>
      </c>
      <c r="M953" s="9">
        <v>4389.3999999999996</v>
      </c>
      <c r="N953" s="7">
        <v>0</v>
      </c>
    </row>
    <row r="954" spans="1:14" x14ac:dyDescent="0.3">
      <c r="A954" s="6">
        <v>953</v>
      </c>
      <c r="B954" s="7">
        <v>15606149</v>
      </c>
      <c r="C954" s="6" t="s">
        <v>178</v>
      </c>
      <c r="D954" s="7">
        <v>571</v>
      </c>
      <c r="E954" s="6" t="s">
        <v>26</v>
      </c>
      <c r="F954" s="6" t="s">
        <v>16</v>
      </c>
      <c r="G954" s="7">
        <v>66</v>
      </c>
      <c r="H954" s="7">
        <v>9</v>
      </c>
      <c r="I954" s="8">
        <v>111577.01</v>
      </c>
      <c r="J954" s="7">
        <v>1</v>
      </c>
      <c r="K954" s="7">
        <v>0</v>
      </c>
      <c r="L954" s="7">
        <v>1</v>
      </c>
      <c r="M954" s="9">
        <v>189271.9</v>
      </c>
      <c r="N954" s="7">
        <v>0</v>
      </c>
    </row>
    <row r="955" spans="1:14" x14ac:dyDescent="0.3">
      <c r="A955" s="6">
        <v>954</v>
      </c>
      <c r="B955" s="7">
        <v>15671139</v>
      </c>
      <c r="C955" s="6" t="s">
        <v>732</v>
      </c>
      <c r="D955" s="7">
        <v>694</v>
      </c>
      <c r="E955" s="6" t="s">
        <v>755</v>
      </c>
      <c r="F955" s="6" t="s">
        <v>23</v>
      </c>
      <c r="G955" s="7">
        <v>39</v>
      </c>
      <c r="H955" s="7">
        <v>0</v>
      </c>
      <c r="I955" s="8">
        <v>107042.74</v>
      </c>
      <c r="J955" s="7">
        <v>1</v>
      </c>
      <c r="K955" s="7">
        <v>1</v>
      </c>
      <c r="L955" s="7">
        <v>1</v>
      </c>
      <c r="M955" s="9">
        <v>102284.2</v>
      </c>
      <c r="N955" s="7">
        <v>0</v>
      </c>
    </row>
    <row r="956" spans="1:14" x14ac:dyDescent="0.3">
      <c r="A956" s="6">
        <v>955</v>
      </c>
      <c r="B956" s="7">
        <v>15660429</v>
      </c>
      <c r="C956" s="6" t="s">
        <v>733</v>
      </c>
      <c r="D956" s="7">
        <v>665</v>
      </c>
      <c r="E956" s="6" t="s">
        <v>755</v>
      </c>
      <c r="F956" s="6" t="s">
        <v>16</v>
      </c>
      <c r="G956" s="7">
        <v>42</v>
      </c>
      <c r="H956" s="7">
        <v>2</v>
      </c>
      <c r="I956" s="8">
        <v>156371.60999999999</v>
      </c>
      <c r="J956" s="7">
        <v>2</v>
      </c>
      <c r="K956" s="7">
        <v>0</v>
      </c>
      <c r="L956" s="7">
        <v>1</v>
      </c>
      <c r="M956" s="9">
        <v>156774.94</v>
      </c>
      <c r="N956" s="7">
        <v>1</v>
      </c>
    </row>
    <row r="957" spans="1:14" x14ac:dyDescent="0.3">
      <c r="A957" s="6">
        <v>956</v>
      </c>
      <c r="B957" s="7">
        <v>15571002</v>
      </c>
      <c r="C957" s="6" t="s">
        <v>734</v>
      </c>
      <c r="D957" s="7">
        <v>706</v>
      </c>
      <c r="E957" s="6" t="s">
        <v>15</v>
      </c>
      <c r="F957" s="6" t="s">
        <v>16</v>
      </c>
      <c r="G957" s="7">
        <v>44</v>
      </c>
      <c r="H957" s="7">
        <v>4</v>
      </c>
      <c r="I957" s="8">
        <v>129605.99</v>
      </c>
      <c r="J957" s="7">
        <v>1</v>
      </c>
      <c r="K957" s="7">
        <v>0</v>
      </c>
      <c r="L957" s="7">
        <v>0</v>
      </c>
      <c r="M957" s="9">
        <v>69865.490000000005</v>
      </c>
      <c r="N957" s="7">
        <v>0</v>
      </c>
    </row>
    <row r="958" spans="1:14" x14ac:dyDescent="0.3">
      <c r="A958" s="6">
        <v>957</v>
      </c>
      <c r="B958" s="7">
        <v>15631681</v>
      </c>
      <c r="C958" s="6" t="s">
        <v>735</v>
      </c>
      <c r="D958" s="7">
        <v>807</v>
      </c>
      <c r="E958" s="6" t="s">
        <v>755</v>
      </c>
      <c r="F958" s="6" t="s">
        <v>16</v>
      </c>
      <c r="G958" s="7">
        <v>43</v>
      </c>
      <c r="H958" s="7">
        <v>0</v>
      </c>
      <c r="I958" s="8">
        <v>0</v>
      </c>
      <c r="J958" s="7">
        <v>2</v>
      </c>
      <c r="K958" s="7">
        <v>0</v>
      </c>
      <c r="L958" s="7">
        <v>1</v>
      </c>
      <c r="M958" s="9">
        <v>85523.24</v>
      </c>
      <c r="N958" s="7">
        <v>0</v>
      </c>
    </row>
    <row r="959" spans="1:14" x14ac:dyDescent="0.3">
      <c r="A959" s="6">
        <v>958</v>
      </c>
      <c r="B959" s="7">
        <v>15731522</v>
      </c>
      <c r="C959" s="6" t="s">
        <v>616</v>
      </c>
      <c r="D959" s="7">
        <v>771</v>
      </c>
      <c r="E959" s="6" t="s">
        <v>755</v>
      </c>
      <c r="F959" s="6" t="s">
        <v>16</v>
      </c>
      <c r="G959" s="7">
        <v>67</v>
      </c>
      <c r="H959" s="7">
        <v>8</v>
      </c>
      <c r="I959" s="8">
        <v>0</v>
      </c>
      <c r="J959" s="7">
        <v>2</v>
      </c>
      <c r="K959" s="7">
        <v>1</v>
      </c>
      <c r="L959" s="7">
        <v>1</v>
      </c>
      <c r="M959" s="9">
        <v>51219.8</v>
      </c>
      <c r="N959" s="7">
        <v>0</v>
      </c>
    </row>
    <row r="960" spans="1:14" x14ac:dyDescent="0.3">
      <c r="A960" s="6">
        <v>959</v>
      </c>
      <c r="B960" s="7">
        <v>15619529</v>
      </c>
      <c r="C960" s="6" t="s">
        <v>104</v>
      </c>
      <c r="D960" s="7">
        <v>531</v>
      </c>
      <c r="E960" s="6" t="s">
        <v>755</v>
      </c>
      <c r="F960" s="6" t="s">
        <v>23</v>
      </c>
      <c r="G960" s="7">
        <v>27</v>
      </c>
      <c r="H960" s="7">
        <v>8</v>
      </c>
      <c r="I960" s="8">
        <v>132576.25</v>
      </c>
      <c r="J960" s="7">
        <v>1</v>
      </c>
      <c r="K960" s="7">
        <v>0</v>
      </c>
      <c r="L960" s="7">
        <v>0</v>
      </c>
      <c r="M960" s="9">
        <v>7222.92</v>
      </c>
      <c r="N960" s="7">
        <v>0</v>
      </c>
    </row>
    <row r="961" spans="1:14" x14ac:dyDescent="0.3">
      <c r="A961" s="6">
        <v>960</v>
      </c>
      <c r="B961" s="7">
        <v>15628034</v>
      </c>
      <c r="C961" s="6" t="s">
        <v>736</v>
      </c>
      <c r="D961" s="7">
        <v>629</v>
      </c>
      <c r="E961" s="6" t="s">
        <v>15</v>
      </c>
      <c r="F961" s="6" t="s">
        <v>16</v>
      </c>
      <c r="G961" s="7">
        <v>37</v>
      </c>
      <c r="H961" s="7">
        <v>6</v>
      </c>
      <c r="I961" s="8">
        <v>129101.3</v>
      </c>
      <c r="J961" s="7">
        <v>1</v>
      </c>
      <c r="K961" s="7">
        <v>1</v>
      </c>
      <c r="L961" s="7">
        <v>1</v>
      </c>
      <c r="M961" s="9">
        <v>23971.33</v>
      </c>
      <c r="N961" s="7">
        <v>0</v>
      </c>
    </row>
    <row r="962" spans="1:14" x14ac:dyDescent="0.3">
      <c r="A962" s="6">
        <v>961</v>
      </c>
      <c r="B962" s="7">
        <v>15686164</v>
      </c>
      <c r="C962" s="6" t="s">
        <v>44</v>
      </c>
      <c r="D962" s="7">
        <v>850</v>
      </c>
      <c r="E962" s="6" t="s">
        <v>26</v>
      </c>
      <c r="F962" s="6" t="s">
        <v>16</v>
      </c>
      <c r="G962" s="7">
        <v>31</v>
      </c>
      <c r="H962" s="7">
        <v>1</v>
      </c>
      <c r="I962" s="8">
        <v>108822.39999999999</v>
      </c>
      <c r="J962" s="7">
        <v>1</v>
      </c>
      <c r="K962" s="7">
        <v>1</v>
      </c>
      <c r="L962" s="7">
        <v>1</v>
      </c>
      <c r="M962" s="9">
        <v>132173.31</v>
      </c>
      <c r="N962" s="7">
        <v>0</v>
      </c>
    </row>
    <row r="963" spans="1:14" x14ac:dyDescent="0.3">
      <c r="A963" s="6">
        <v>962</v>
      </c>
      <c r="B963" s="7">
        <v>15582797</v>
      </c>
      <c r="C963" s="6" t="s">
        <v>262</v>
      </c>
      <c r="D963" s="7">
        <v>685</v>
      </c>
      <c r="E963" s="6" t="s">
        <v>755</v>
      </c>
      <c r="F963" s="6" t="s">
        <v>23</v>
      </c>
      <c r="G963" s="7">
        <v>35</v>
      </c>
      <c r="H963" s="7">
        <v>4</v>
      </c>
      <c r="I963" s="8">
        <v>137948.51</v>
      </c>
      <c r="J963" s="7">
        <v>1</v>
      </c>
      <c r="K963" s="7">
        <v>1</v>
      </c>
      <c r="L963" s="7">
        <v>0</v>
      </c>
      <c r="M963" s="9">
        <v>113639.64</v>
      </c>
      <c r="N963" s="7">
        <v>0</v>
      </c>
    </row>
    <row r="964" spans="1:14" x14ac:dyDescent="0.3">
      <c r="A964" s="6">
        <v>963</v>
      </c>
      <c r="B964" s="7">
        <v>15753831</v>
      </c>
      <c r="C964" s="6" t="s">
        <v>648</v>
      </c>
      <c r="D964" s="7">
        <v>642</v>
      </c>
      <c r="E964" s="6" t="s">
        <v>755</v>
      </c>
      <c r="F964" s="6" t="s">
        <v>23</v>
      </c>
      <c r="G964" s="7">
        <v>32</v>
      </c>
      <c r="H964" s="7">
        <v>7</v>
      </c>
      <c r="I964" s="8">
        <v>100433.8</v>
      </c>
      <c r="J964" s="7">
        <v>1</v>
      </c>
      <c r="K964" s="7">
        <v>1</v>
      </c>
      <c r="L964" s="7">
        <v>1</v>
      </c>
      <c r="M964" s="9">
        <v>39768.589999999997</v>
      </c>
      <c r="N964" s="7">
        <v>0</v>
      </c>
    </row>
    <row r="965" spans="1:14" x14ac:dyDescent="0.3">
      <c r="A965" s="6">
        <v>964</v>
      </c>
      <c r="B965" s="7">
        <v>15731815</v>
      </c>
      <c r="C965" s="6" t="s">
        <v>737</v>
      </c>
      <c r="D965" s="7">
        <v>529</v>
      </c>
      <c r="E965" s="6" t="s">
        <v>755</v>
      </c>
      <c r="F965" s="6" t="s">
        <v>23</v>
      </c>
      <c r="G965" s="7">
        <v>63</v>
      </c>
      <c r="H965" s="7">
        <v>4</v>
      </c>
      <c r="I965" s="8">
        <v>96134.11</v>
      </c>
      <c r="J965" s="7">
        <v>3</v>
      </c>
      <c r="K965" s="7">
        <v>1</v>
      </c>
      <c r="L965" s="7">
        <v>0</v>
      </c>
      <c r="M965" s="9">
        <v>108732.96</v>
      </c>
      <c r="N965" s="7">
        <v>1</v>
      </c>
    </row>
    <row r="966" spans="1:14" x14ac:dyDescent="0.3">
      <c r="A966" s="6">
        <v>965</v>
      </c>
      <c r="B966" s="7">
        <v>15580956</v>
      </c>
      <c r="C966" s="6" t="s">
        <v>738</v>
      </c>
      <c r="D966" s="7">
        <v>683</v>
      </c>
      <c r="E966" s="6" t="s">
        <v>26</v>
      </c>
      <c r="F966" s="6" t="s">
        <v>16</v>
      </c>
      <c r="G966" s="7">
        <v>43</v>
      </c>
      <c r="H966" s="7">
        <v>4</v>
      </c>
      <c r="I966" s="8">
        <v>115888.04</v>
      </c>
      <c r="J966" s="7">
        <v>1</v>
      </c>
      <c r="K966" s="7">
        <v>1</v>
      </c>
      <c r="L966" s="7">
        <v>1</v>
      </c>
      <c r="M966" s="9">
        <v>117349.19</v>
      </c>
      <c r="N966" s="7">
        <v>1</v>
      </c>
    </row>
    <row r="967" spans="1:14" x14ac:dyDescent="0.3">
      <c r="A967" s="6">
        <v>966</v>
      </c>
      <c r="B967" s="7">
        <v>15602084</v>
      </c>
      <c r="C967" s="6" t="s">
        <v>739</v>
      </c>
      <c r="D967" s="7">
        <v>663</v>
      </c>
      <c r="E967" s="6" t="s">
        <v>15</v>
      </c>
      <c r="F967" s="6" t="s">
        <v>16</v>
      </c>
      <c r="G967" s="7">
        <v>42</v>
      </c>
      <c r="H967" s="7">
        <v>5</v>
      </c>
      <c r="I967" s="8">
        <v>124626.07</v>
      </c>
      <c r="J967" s="7">
        <v>1</v>
      </c>
      <c r="K967" s="7">
        <v>1</v>
      </c>
      <c r="L967" s="7">
        <v>1</v>
      </c>
      <c r="M967" s="9">
        <v>78004.5</v>
      </c>
      <c r="N967" s="7">
        <v>0</v>
      </c>
    </row>
    <row r="968" spans="1:14" x14ac:dyDescent="0.3">
      <c r="A968" s="6">
        <v>967</v>
      </c>
      <c r="B968" s="7">
        <v>15589805</v>
      </c>
      <c r="C968" s="6" t="s">
        <v>740</v>
      </c>
      <c r="D968" s="7">
        <v>563</v>
      </c>
      <c r="E968" s="6" t="s">
        <v>15</v>
      </c>
      <c r="F968" s="6" t="s">
        <v>16</v>
      </c>
      <c r="G968" s="7">
        <v>34</v>
      </c>
      <c r="H968" s="7">
        <v>6</v>
      </c>
      <c r="I968" s="8">
        <v>139810.34</v>
      </c>
      <c r="J968" s="7">
        <v>1</v>
      </c>
      <c r="K968" s="7">
        <v>1</v>
      </c>
      <c r="L968" s="7">
        <v>1</v>
      </c>
      <c r="M968" s="9">
        <v>152417.79</v>
      </c>
      <c r="N968" s="7">
        <v>0</v>
      </c>
    </row>
    <row r="969" spans="1:14" x14ac:dyDescent="0.3">
      <c r="A969" s="6">
        <v>968</v>
      </c>
      <c r="B969" s="7">
        <v>15720893</v>
      </c>
      <c r="C969" s="6" t="s">
        <v>741</v>
      </c>
      <c r="D969" s="7">
        <v>637</v>
      </c>
      <c r="E969" s="6" t="s">
        <v>755</v>
      </c>
      <c r="F969" s="6" t="s">
        <v>16</v>
      </c>
      <c r="G969" s="7">
        <v>34</v>
      </c>
      <c r="H969" s="7">
        <v>9</v>
      </c>
      <c r="I969" s="8">
        <v>0</v>
      </c>
      <c r="J969" s="7">
        <v>2</v>
      </c>
      <c r="K969" s="7">
        <v>0</v>
      </c>
      <c r="L969" s="7">
        <v>0</v>
      </c>
      <c r="M969" s="9">
        <v>26057.08</v>
      </c>
      <c r="N969" s="7">
        <v>0</v>
      </c>
    </row>
    <row r="970" spans="1:14" x14ac:dyDescent="0.3">
      <c r="A970" s="6">
        <v>969</v>
      </c>
      <c r="B970" s="7">
        <v>15641009</v>
      </c>
      <c r="C970" s="6" t="s">
        <v>742</v>
      </c>
      <c r="D970" s="7">
        <v>544</v>
      </c>
      <c r="E970" s="6" t="s">
        <v>15</v>
      </c>
      <c r="F970" s="6" t="s">
        <v>23</v>
      </c>
      <c r="G970" s="7">
        <v>37</v>
      </c>
      <c r="H970" s="7">
        <v>3</v>
      </c>
      <c r="I970" s="8">
        <v>84496.71</v>
      </c>
      <c r="J970" s="7">
        <v>1</v>
      </c>
      <c r="K970" s="7">
        <v>0</v>
      </c>
      <c r="L970" s="7">
        <v>0</v>
      </c>
      <c r="M970" s="9">
        <v>79972.09</v>
      </c>
      <c r="N970" s="7">
        <v>0</v>
      </c>
    </row>
    <row r="971" spans="1:14" x14ac:dyDescent="0.3">
      <c r="A971" s="6">
        <v>970</v>
      </c>
      <c r="B971" s="7">
        <v>15605926</v>
      </c>
      <c r="C971" s="6" t="s">
        <v>743</v>
      </c>
      <c r="D971" s="7">
        <v>649</v>
      </c>
      <c r="E971" s="6" t="s">
        <v>26</v>
      </c>
      <c r="F971" s="6" t="s">
        <v>23</v>
      </c>
      <c r="G971" s="7">
        <v>70</v>
      </c>
      <c r="H971" s="7">
        <v>9</v>
      </c>
      <c r="I971" s="8">
        <v>116854.71</v>
      </c>
      <c r="J971" s="7">
        <v>2</v>
      </c>
      <c r="K971" s="7">
        <v>0</v>
      </c>
      <c r="L971" s="7">
        <v>1</v>
      </c>
      <c r="M971" s="9">
        <v>107125.79</v>
      </c>
      <c r="N971" s="7">
        <v>0</v>
      </c>
    </row>
    <row r="972" spans="1:14" x14ac:dyDescent="0.3">
      <c r="A972" s="6">
        <v>971</v>
      </c>
      <c r="B972" s="7">
        <v>15805955</v>
      </c>
      <c r="C972" s="6" t="s">
        <v>311</v>
      </c>
      <c r="D972" s="7">
        <v>638</v>
      </c>
      <c r="E972" s="6" t="s">
        <v>15</v>
      </c>
      <c r="F972" s="6" t="s">
        <v>16</v>
      </c>
      <c r="G972" s="7">
        <v>48</v>
      </c>
      <c r="H972" s="7">
        <v>10</v>
      </c>
      <c r="I972" s="8">
        <v>138333.03</v>
      </c>
      <c r="J972" s="7">
        <v>1</v>
      </c>
      <c r="K972" s="7">
        <v>1</v>
      </c>
      <c r="L972" s="7">
        <v>1</v>
      </c>
      <c r="M972" s="9">
        <v>47679.14</v>
      </c>
      <c r="N972" s="7">
        <v>0</v>
      </c>
    </row>
    <row r="973" spans="1:14" x14ac:dyDescent="0.3">
      <c r="A973" s="6">
        <v>972</v>
      </c>
      <c r="B973" s="7">
        <v>15801488</v>
      </c>
      <c r="C973" s="6" t="s">
        <v>744</v>
      </c>
      <c r="D973" s="7">
        <v>723</v>
      </c>
      <c r="E973" s="6" t="s">
        <v>15</v>
      </c>
      <c r="F973" s="6" t="s">
        <v>23</v>
      </c>
      <c r="G973" s="7">
        <v>25</v>
      </c>
      <c r="H973" s="7">
        <v>3</v>
      </c>
      <c r="I973" s="8">
        <v>0</v>
      </c>
      <c r="J973" s="7">
        <v>2</v>
      </c>
      <c r="K973" s="7">
        <v>1</v>
      </c>
      <c r="L973" s="7">
        <v>1</v>
      </c>
      <c r="M973" s="9">
        <v>134509.47</v>
      </c>
      <c r="N973" s="7">
        <v>0</v>
      </c>
    </row>
    <row r="974" spans="1:14" x14ac:dyDescent="0.3">
      <c r="A974" s="6">
        <v>973</v>
      </c>
      <c r="B974" s="7">
        <v>15605918</v>
      </c>
      <c r="C974" s="6" t="s">
        <v>745</v>
      </c>
      <c r="D974" s="7">
        <v>635</v>
      </c>
      <c r="E974" s="6" t="s">
        <v>26</v>
      </c>
      <c r="F974" s="6" t="s">
        <v>23</v>
      </c>
      <c r="G974" s="7">
        <v>43</v>
      </c>
      <c r="H974" s="7">
        <v>5</v>
      </c>
      <c r="I974" s="8">
        <v>78992.75</v>
      </c>
      <c r="J974" s="7">
        <v>2</v>
      </c>
      <c r="K974" s="7">
        <v>0</v>
      </c>
      <c r="L974" s="7">
        <v>0</v>
      </c>
      <c r="M974" s="9">
        <v>153265.31</v>
      </c>
      <c r="N974" s="7">
        <v>0</v>
      </c>
    </row>
    <row r="975" spans="1:14" x14ac:dyDescent="0.3">
      <c r="A975" s="6">
        <v>974</v>
      </c>
      <c r="B975" s="7">
        <v>15779711</v>
      </c>
      <c r="C975" s="6" t="s">
        <v>485</v>
      </c>
      <c r="D975" s="7">
        <v>750</v>
      </c>
      <c r="E975" s="6" t="s">
        <v>755</v>
      </c>
      <c r="F975" s="6" t="s">
        <v>16</v>
      </c>
      <c r="G975" s="7">
        <v>38</v>
      </c>
      <c r="H975" s="7">
        <v>7</v>
      </c>
      <c r="I975" s="8">
        <v>97257.41</v>
      </c>
      <c r="J975" s="7">
        <v>2</v>
      </c>
      <c r="K975" s="7">
        <v>0</v>
      </c>
      <c r="L975" s="7">
        <v>1</v>
      </c>
      <c r="M975" s="9">
        <v>179883.04</v>
      </c>
      <c r="N975" s="7">
        <v>0</v>
      </c>
    </row>
    <row r="976" spans="1:14" x14ac:dyDescent="0.3">
      <c r="A976" s="6">
        <v>975</v>
      </c>
      <c r="B976" s="7">
        <v>15705620</v>
      </c>
      <c r="C976" s="6" t="s">
        <v>456</v>
      </c>
      <c r="D976" s="7">
        <v>730</v>
      </c>
      <c r="E976" s="6" t="s">
        <v>15</v>
      </c>
      <c r="F976" s="6" t="s">
        <v>23</v>
      </c>
      <c r="G976" s="7">
        <v>34</v>
      </c>
      <c r="H976" s="7">
        <v>5</v>
      </c>
      <c r="I976" s="8">
        <v>122453.37</v>
      </c>
      <c r="J976" s="7">
        <v>2</v>
      </c>
      <c r="K976" s="7">
        <v>1</v>
      </c>
      <c r="L976" s="7">
        <v>0</v>
      </c>
      <c r="M976" s="9">
        <v>138882.98000000001</v>
      </c>
      <c r="N976" s="7">
        <v>0</v>
      </c>
    </row>
    <row r="977" spans="1:14" x14ac:dyDescent="0.3">
      <c r="A977" s="6">
        <v>976</v>
      </c>
      <c r="B977" s="7">
        <v>15685357</v>
      </c>
      <c r="C977" s="6" t="s">
        <v>698</v>
      </c>
      <c r="D977" s="7">
        <v>750</v>
      </c>
      <c r="E977" s="6" t="s">
        <v>755</v>
      </c>
      <c r="F977" s="6" t="s">
        <v>16</v>
      </c>
      <c r="G977" s="7">
        <v>36</v>
      </c>
      <c r="H977" s="7">
        <v>8</v>
      </c>
      <c r="I977" s="8">
        <v>112940.07</v>
      </c>
      <c r="J977" s="7">
        <v>1</v>
      </c>
      <c r="K977" s="7">
        <v>0</v>
      </c>
      <c r="L977" s="7">
        <v>1</v>
      </c>
      <c r="M977" s="9">
        <v>9855.81</v>
      </c>
      <c r="N977" s="7">
        <v>0</v>
      </c>
    </row>
    <row r="978" spans="1:14" x14ac:dyDescent="0.3">
      <c r="A978" s="6">
        <v>977</v>
      </c>
      <c r="B978" s="7">
        <v>15570060</v>
      </c>
      <c r="C978" s="6" t="s">
        <v>746</v>
      </c>
      <c r="D978" s="7"/>
      <c r="E978" s="6" t="s">
        <v>15</v>
      </c>
      <c r="F978" s="6" t="s">
        <v>16</v>
      </c>
      <c r="G978" s="7">
        <v>43</v>
      </c>
      <c r="H978" s="7">
        <v>8</v>
      </c>
      <c r="I978" s="8">
        <v>132558.26</v>
      </c>
      <c r="J978" s="7">
        <v>1</v>
      </c>
      <c r="K978" s="7">
        <v>1</v>
      </c>
      <c r="L978" s="7">
        <v>0</v>
      </c>
      <c r="M978" s="9">
        <v>67046.83</v>
      </c>
      <c r="N978" s="7">
        <v>1</v>
      </c>
    </row>
    <row r="979" spans="1:14" x14ac:dyDescent="0.3">
      <c r="A979" s="6">
        <v>978</v>
      </c>
      <c r="B979" s="7">
        <v>15582616</v>
      </c>
      <c r="C979" s="6" t="s">
        <v>726</v>
      </c>
      <c r="D979" s="7">
        <v>520</v>
      </c>
      <c r="E979" s="6" t="s">
        <v>15</v>
      </c>
      <c r="F979" s="6" t="s">
        <v>16</v>
      </c>
      <c r="G979" s="7">
        <v>38</v>
      </c>
      <c r="H979" s="7">
        <v>4</v>
      </c>
      <c r="I979" s="8">
        <v>0</v>
      </c>
      <c r="J979" s="7">
        <v>2</v>
      </c>
      <c r="K979" s="7">
        <v>1</v>
      </c>
      <c r="L979" s="7">
        <v>0</v>
      </c>
      <c r="M979" s="9">
        <v>56388.63</v>
      </c>
      <c r="N979" s="7">
        <v>0</v>
      </c>
    </row>
    <row r="980" spans="1:14" x14ac:dyDescent="0.3">
      <c r="A980" s="6">
        <v>979</v>
      </c>
      <c r="B980" s="7">
        <v>15799515</v>
      </c>
      <c r="C980" s="6" t="s">
        <v>171</v>
      </c>
      <c r="D980" s="7">
        <v>652</v>
      </c>
      <c r="E980" s="6" t="s">
        <v>15</v>
      </c>
      <c r="F980" s="6" t="s">
        <v>16</v>
      </c>
      <c r="G980" s="7">
        <v>48</v>
      </c>
      <c r="H980" s="7">
        <v>8</v>
      </c>
      <c r="I980" s="8">
        <v>133297.24</v>
      </c>
      <c r="J980" s="7">
        <v>1</v>
      </c>
      <c r="K980" s="7">
        <v>1</v>
      </c>
      <c r="L980" s="7">
        <v>0</v>
      </c>
      <c r="M980" s="9">
        <v>77764.37</v>
      </c>
      <c r="N980" s="7">
        <v>0</v>
      </c>
    </row>
    <row r="981" spans="1:14" x14ac:dyDescent="0.3">
      <c r="A981" s="6">
        <v>980</v>
      </c>
      <c r="B981" s="7">
        <v>15642937</v>
      </c>
      <c r="C981" s="6" t="s">
        <v>745</v>
      </c>
      <c r="D981" s="7">
        <v>550</v>
      </c>
      <c r="E981" s="6" t="s">
        <v>15</v>
      </c>
      <c r="F981" s="6" t="s">
        <v>16</v>
      </c>
      <c r="G981" s="7">
        <v>46</v>
      </c>
      <c r="H981" s="7">
        <v>7</v>
      </c>
      <c r="I981" s="8">
        <v>0</v>
      </c>
      <c r="J981" s="7">
        <v>2</v>
      </c>
      <c r="K981" s="7">
        <v>1</v>
      </c>
      <c r="L981" s="7">
        <v>0</v>
      </c>
      <c r="M981" s="9">
        <v>130590.35</v>
      </c>
      <c r="N981" s="7">
        <v>0</v>
      </c>
    </row>
    <row r="982" spans="1:14" x14ac:dyDescent="0.3">
      <c r="A982" s="6">
        <v>981</v>
      </c>
      <c r="B982" s="7">
        <v>15624729</v>
      </c>
      <c r="C982" s="6" t="s">
        <v>75</v>
      </c>
      <c r="D982" s="7">
        <v>594</v>
      </c>
      <c r="E982" s="6" t="s">
        <v>15</v>
      </c>
      <c r="F982" s="6" t="s">
        <v>23</v>
      </c>
      <c r="G982" s="7">
        <v>27</v>
      </c>
      <c r="H982" s="7">
        <v>0</v>
      </c>
      <c r="I982" s="8">
        <v>197041.8</v>
      </c>
      <c r="J982" s="7">
        <v>1</v>
      </c>
      <c r="K982" s="7">
        <v>0</v>
      </c>
      <c r="L982" s="7">
        <v>0</v>
      </c>
      <c r="M982" s="9">
        <v>151912.49</v>
      </c>
      <c r="N982" s="7">
        <v>0</v>
      </c>
    </row>
    <row r="983" spans="1:14" x14ac:dyDescent="0.3">
      <c r="A983" s="6">
        <v>982</v>
      </c>
      <c r="B983" s="7">
        <v>15566156</v>
      </c>
      <c r="C983" s="6" t="s">
        <v>369</v>
      </c>
      <c r="D983" s="7">
        <v>749</v>
      </c>
      <c r="E983" s="6" t="s">
        <v>26</v>
      </c>
      <c r="F983" s="6" t="s">
        <v>16</v>
      </c>
      <c r="G983" s="7">
        <v>44</v>
      </c>
      <c r="H983" s="7">
        <v>0</v>
      </c>
      <c r="I983" s="8">
        <v>71497.789999999994</v>
      </c>
      <c r="J983" s="7">
        <v>2</v>
      </c>
      <c r="K983" s="7">
        <v>0</v>
      </c>
      <c r="L983" s="7">
        <v>0</v>
      </c>
      <c r="M983" s="9">
        <v>151083.79999999999</v>
      </c>
      <c r="N983" s="7">
        <v>0</v>
      </c>
    </row>
    <row r="984" spans="1:14" x14ac:dyDescent="0.3">
      <c r="A984" s="6">
        <v>983</v>
      </c>
      <c r="B984" s="7">
        <v>15792360</v>
      </c>
      <c r="C984" s="6" t="s">
        <v>80</v>
      </c>
      <c r="D984" s="7">
        <v>668</v>
      </c>
      <c r="E984" s="6" t="s">
        <v>15</v>
      </c>
      <c r="F984" s="6" t="s">
        <v>23</v>
      </c>
      <c r="G984" s="7">
        <v>32</v>
      </c>
      <c r="H984" s="7">
        <v>7</v>
      </c>
      <c r="I984" s="8">
        <v>0</v>
      </c>
      <c r="J984" s="7">
        <v>2</v>
      </c>
      <c r="K984" s="7">
        <v>1</v>
      </c>
      <c r="L984" s="7">
        <v>1</v>
      </c>
      <c r="M984" s="9">
        <v>777.37</v>
      </c>
      <c r="N984" s="7">
        <v>0</v>
      </c>
    </row>
    <row r="985" spans="1:14" x14ac:dyDescent="0.3">
      <c r="A985" s="6">
        <v>984</v>
      </c>
      <c r="B985" s="7">
        <v>15807008</v>
      </c>
      <c r="C985" s="6" t="s">
        <v>679</v>
      </c>
      <c r="D985" s="7">
        <v>614</v>
      </c>
      <c r="E985" s="6" t="s">
        <v>26</v>
      </c>
      <c r="F985" s="6" t="s">
        <v>16</v>
      </c>
      <c r="G985" s="7">
        <v>35</v>
      </c>
      <c r="H985" s="7">
        <v>6</v>
      </c>
      <c r="I985" s="8">
        <v>128100.28</v>
      </c>
      <c r="J985" s="7">
        <v>1</v>
      </c>
      <c r="K985" s="7">
        <v>0</v>
      </c>
      <c r="L985" s="7">
        <v>0</v>
      </c>
      <c r="M985" s="9">
        <v>69454.240000000005</v>
      </c>
      <c r="N985" s="7">
        <v>1</v>
      </c>
    </row>
    <row r="986" spans="1:14" x14ac:dyDescent="0.3">
      <c r="A986" s="6">
        <v>985</v>
      </c>
      <c r="B986" s="7">
        <v>15704770</v>
      </c>
      <c r="C986" s="6" t="s">
        <v>747</v>
      </c>
      <c r="D986" s="7">
        <v>773</v>
      </c>
      <c r="E986" s="6" t="s">
        <v>15</v>
      </c>
      <c r="F986" s="6" t="s">
        <v>23</v>
      </c>
      <c r="G986" s="7">
        <v>25</v>
      </c>
      <c r="H986" s="7">
        <v>1</v>
      </c>
      <c r="I986" s="8">
        <v>124532.78</v>
      </c>
      <c r="J986" s="7">
        <v>2</v>
      </c>
      <c r="K986" s="7">
        <v>0</v>
      </c>
      <c r="L986" s="7">
        <v>1</v>
      </c>
      <c r="M986" s="9">
        <v>11723.57</v>
      </c>
      <c r="N986" s="7">
        <v>0</v>
      </c>
    </row>
    <row r="987" spans="1:14" x14ac:dyDescent="0.3">
      <c r="A987" s="6">
        <v>986</v>
      </c>
      <c r="B987" s="7">
        <v>15756475</v>
      </c>
      <c r="C987" s="6" t="s">
        <v>748</v>
      </c>
      <c r="D987" s="7">
        <v>551</v>
      </c>
      <c r="E987" s="6" t="s">
        <v>26</v>
      </c>
      <c r="F987" s="6" t="s">
        <v>23</v>
      </c>
      <c r="G987" s="7">
        <v>31</v>
      </c>
      <c r="H987" s="7">
        <v>9</v>
      </c>
      <c r="I987" s="8">
        <v>82293.820000000007</v>
      </c>
      <c r="J987" s="7">
        <v>2</v>
      </c>
      <c r="K987" s="7">
        <v>1</v>
      </c>
      <c r="L987" s="7">
        <v>1</v>
      </c>
      <c r="M987" s="9">
        <v>91565.25</v>
      </c>
      <c r="N987" s="7">
        <v>0</v>
      </c>
    </row>
    <row r="988" spans="1:14" x14ac:dyDescent="0.3">
      <c r="A988" s="6">
        <v>987</v>
      </c>
      <c r="B988" s="7">
        <v>15655339</v>
      </c>
      <c r="C988" s="6" t="s">
        <v>749</v>
      </c>
      <c r="D988" s="7">
        <v>566</v>
      </c>
      <c r="E988" s="6" t="s">
        <v>15</v>
      </c>
      <c r="F988" s="6" t="s">
        <v>23</v>
      </c>
      <c r="G988" s="7">
        <v>36</v>
      </c>
      <c r="H988" s="7">
        <v>1</v>
      </c>
      <c r="I988" s="8">
        <v>142120.91</v>
      </c>
      <c r="J988" s="7">
        <v>1</v>
      </c>
      <c r="K988" s="7">
        <v>1</v>
      </c>
      <c r="L988" s="7">
        <v>0</v>
      </c>
      <c r="M988" s="9">
        <v>79616.37</v>
      </c>
      <c r="N988" s="7">
        <v>0</v>
      </c>
    </row>
    <row r="989" spans="1:14" x14ac:dyDescent="0.3">
      <c r="A989" s="6">
        <v>988</v>
      </c>
      <c r="B989" s="7">
        <v>15613749</v>
      </c>
      <c r="C989" s="6" t="s">
        <v>750</v>
      </c>
      <c r="D989" s="7">
        <v>569</v>
      </c>
      <c r="E989" s="6" t="s">
        <v>755</v>
      </c>
      <c r="F989" s="6" t="s">
        <v>23</v>
      </c>
      <c r="G989" s="7">
        <v>34</v>
      </c>
      <c r="H989" s="7">
        <v>0</v>
      </c>
      <c r="I989" s="8">
        <v>151839.26</v>
      </c>
      <c r="J989" s="7">
        <v>1</v>
      </c>
      <c r="K989" s="7">
        <v>1</v>
      </c>
      <c r="L989" s="7">
        <v>0</v>
      </c>
      <c r="M989" s="9">
        <v>102299.81</v>
      </c>
      <c r="N989" s="7">
        <v>1</v>
      </c>
    </row>
    <row r="990" spans="1:14" x14ac:dyDescent="0.3">
      <c r="A990" s="6">
        <v>989</v>
      </c>
      <c r="B990" s="7">
        <v>15664521</v>
      </c>
      <c r="C990" s="6" t="s">
        <v>751</v>
      </c>
      <c r="D990" s="7">
        <v>659</v>
      </c>
      <c r="E990" s="6" t="s">
        <v>755</v>
      </c>
      <c r="F990" s="6" t="s">
        <v>23</v>
      </c>
      <c r="G990" s="7">
        <v>31</v>
      </c>
      <c r="H990" s="7">
        <v>7</v>
      </c>
      <c r="I990" s="8">
        <v>149620.88</v>
      </c>
      <c r="J990" s="7">
        <v>2</v>
      </c>
      <c r="K990" s="7">
        <v>1</v>
      </c>
      <c r="L990" s="7">
        <v>1</v>
      </c>
      <c r="M990" s="9">
        <v>104533.51</v>
      </c>
      <c r="N990" s="7">
        <v>0</v>
      </c>
    </row>
    <row r="991" spans="1:14" x14ac:dyDescent="0.3">
      <c r="A991" s="6">
        <v>990</v>
      </c>
      <c r="B991" s="7">
        <v>15681206</v>
      </c>
      <c r="C991" s="6" t="s">
        <v>752</v>
      </c>
      <c r="D991" s="7">
        <v>722</v>
      </c>
      <c r="E991" s="6" t="s">
        <v>15</v>
      </c>
      <c r="F991" s="6" t="s">
        <v>16</v>
      </c>
      <c r="G991" s="7">
        <v>49</v>
      </c>
      <c r="H991" s="7">
        <v>3</v>
      </c>
      <c r="I991" s="8">
        <v>168197.66</v>
      </c>
      <c r="J991" s="7">
        <v>1</v>
      </c>
      <c r="K991" s="7">
        <v>1</v>
      </c>
      <c r="L991" s="7">
        <v>0</v>
      </c>
      <c r="M991" s="9">
        <v>140765.57</v>
      </c>
      <c r="N991" s="7">
        <v>1</v>
      </c>
    </row>
    <row r="992" spans="1:14" x14ac:dyDescent="0.3">
      <c r="A992" s="6">
        <v>991</v>
      </c>
      <c r="B992" s="7">
        <v>15745527</v>
      </c>
      <c r="C992" s="6" t="s">
        <v>506</v>
      </c>
      <c r="D992" s="7">
        <v>655</v>
      </c>
      <c r="E992" s="6" t="s">
        <v>15</v>
      </c>
      <c r="F992" s="6" t="s">
        <v>23</v>
      </c>
      <c r="G992" s="7">
        <v>37</v>
      </c>
      <c r="H992" s="7">
        <v>5</v>
      </c>
      <c r="I992" s="8">
        <v>93147</v>
      </c>
      <c r="J992" s="7">
        <v>2</v>
      </c>
      <c r="K992" s="7">
        <v>1</v>
      </c>
      <c r="L992" s="7">
        <v>0</v>
      </c>
      <c r="M992" s="9">
        <v>66214.13</v>
      </c>
      <c r="N99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AEA3-8140-486D-80F4-8BDC1B493BD7}">
  <dimension ref="A1:R205"/>
  <sheetViews>
    <sheetView zoomScale="87" workbookViewId="0">
      <selection activeCell="F31" sqref="F31:F32"/>
    </sheetView>
  </sheetViews>
  <sheetFormatPr defaultRowHeight="14.4" x14ac:dyDescent="0.3"/>
  <cols>
    <col min="7" max="7" width="16.44140625" style="13" customWidth="1"/>
    <col min="11" max="11" width="16.21875" customWidth="1"/>
    <col min="14" max="14" width="12.5546875" bestFit="1" customWidth="1"/>
    <col min="15" max="15" width="15.6640625" bestFit="1" customWidth="1"/>
    <col min="16" max="16" width="16.6640625" bestFit="1" customWidth="1"/>
    <col min="17" max="17" width="16.5546875" bestFit="1" customWidth="1"/>
    <col min="18" max="18" width="18.5546875" bestFit="1" customWidth="1"/>
    <col min="19" max="26" width="11.109375" bestFit="1" customWidth="1"/>
    <col min="27" max="28" width="10.109375" bestFit="1" customWidth="1"/>
    <col min="29" max="62" width="11.109375" bestFit="1" customWidth="1"/>
    <col min="63" max="66" width="10.109375" bestFit="1" customWidth="1"/>
    <col min="67" max="89" width="11.109375" bestFit="1" customWidth="1"/>
    <col min="90" max="91" width="10.109375" bestFit="1" customWidth="1"/>
    <col min="92" max="94" width="11.109375" bestFit="1" customWidth="1"/>
    <col min="95" max="96" width="10.109375" bestFit="1" customWidth="1"/>
    <col min="97" max="108" width="11.109375" bestFit="1" customWidth="1"/>
    <col min="109" max="109" width="10.109375" bestFit="1" customWidth="1"/>
    <col min="110" max="117" width="11.109375" bestFit="1" customWidth="1"/>
    <col min="118" max="118" width="10.109375" bestFit="1" customWidth="1"/>
    <col min="119" max="130" width="11.109375" bestFit="1" customWidth="1"/>
    <col min="131" max="132" width="9.109375" bestFit="1" customWidth="1"/>
    <col min="133" max="153" width="10.109375" bestFit="1" customWidth="1"/>
    <col min="154" max="154" width="9.109375" bestFit="1" customWidth="1"/>
    <col min="155" max="156" width="10.109375" bestFit="1" customWidth="1"/>
    <col min="157" max="157" width="7.5546875" bestFit="1" customWidth="1"/>
    <col min="158" max="164" width="10.109375" bestFit="1" customWidth="1"/>
    <col min="165" max="167" width="9.109375" bestFit="1" customWidth="1"/>
    <col min="168" max="196" width="10.109375" bestFit="1" customWidth="1"/>
    <col min="197" max="201" width="9.109375" bestFit="1" customWidth="1"/>
    <col min="202" max="208" width="10.109375" bestFit="1" customWidth="1"/>
    <col min="209" max="210" width="9.109375" bestFit="1" customWidth="1"/>
    <col min="211" max="219" width="10.109375" bestFit="1" customWidth="1"/>
    <col min="220" max="220" width="10.77734375" bestFit="1" customWidth="1"/>
  </cols>
  <sheetData>
    <row r="1" spans="1:18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s="13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8" x14ac:dyDescent="0.3">
      <c r="A2">
        <v>15634602</v>
      </c>
      <c r="B2">
        <v>619</v>
      </c>
      <c r="C2" t="s">
        <v>15</v>
      </c>
      <c r="D2" t="s">
        <v>16</v>
      </c>
      <c r="E2">
        <v>42</v>
      </c>
      <c r="F2">
        <v>2</v>
      </c>
      <c r="G2" s="13">
        <v>0</v>
      </c>
      <c r="H2">
        <v>1</v>
      </c>
      <c r="I2">
        <v>1</v>
      </c>
      <c r="J2">
        <v>1</v>
      </c>
      <c r="K2" s="14">
        <v>101348.88</v>
      </c>
      <c r="L2">
        <v>1</v>
      </c>
      <c r="N2" s="11" t="s">
        <v>2409</v>
      </c>
      <c r="O2" t="s">
        <v>2413</v>
      </c>
      <c r="Q2" t="s">
        <v>2411</v>
      </c>
    </row>
    <row r="3" spans="1:18" x14ac:dyDescent="0.3">
      <c r="A3">
        <v>15619304</v>
      </c>
      <c r="B3">
        <v>502</v>
      </c>
      <c r="C3" t="s">
        <v>15</v>
      </c>
      <c r="D3" t="s">
        <v>16</v>
      </c>
      <c r="E3">
        <v>42</v>
      </c>
      <c r="F3">
        <v>8</v>
      </c>
      <c r="G3" s="13">
        <v>159660.79999999999</v>
      </c>
      <c r="H3">
        <v>3</v>
      </c>
      <c r="I3">
        <v>1</v>
      </c>
      <c r="J3">
        <v>0</v>
      </c>
      <c r="K3" s="14">
        <v>113931.57</v>
      </c>
      <c r="L3">
        <v>1</v>
      </c>
      <c r="N3" s="12" t="s">
        <v>16</v>
      </c>
      <c r="O3" s="10">
        <v>121</v>
      </c>
      <c r="Q3" s="10">
        <v>45.277227722772274</v>
      </c>
    </row>
    <row r="4" spans="1:18" x14ac:dyDescent="0.3">
      <c r="A4">
        <v>15574012</v>
      </c>
      <c r="B4">
        <v>645</v>
      </c>
      <c r="C4" t="s">
        <v>18</v>
      </c>
      <c r="D4" t="s">
        <v>23</v>
      </c>
      <c r="E4">
        <v>44</v>
      </c>
      <c r="F4">
        <v>8</v>
      </c>
      <c r="G4" s="13">
        <v>113755.78</v>
      </c>
      <c r="H4">
        <v>2</v>
      </c>
      <c r="I4">
        <v>1</v>
      </c>
      <c r="J4">
        <v>0</v>
      </c>
      <c r="K4" s="14">
        <v>149756.71</v>
      </c>
      <c r="L4">
        <v>1</v>
      </c>
      <c r="N4" s="12" t="s">
        <v>23</v>
      </c>
      <c r="O4" s="10">
        <v>83</v>
      </c>
    </row>
    <row r="5" spans="1:18" x14ac:dyDescent="0.3">
      <c r="A5">
        <v>15656148</v>
      </c>
      <c r="B5">
        <v>376</v>
      </c>
      <c r="C5" t="s">
        <v>26</v>
      </c>
      <c r="D5" t="s">
        <v>16</v>
      </c>
      <c r="E5">
        <v>29</v>
      </c>
      <c r="F5">
        <v>4</v>
      </c>
      <c r="G5" s="13">
        <v>115046.74</v>
      </c>
      <c r="H5">
        <v>4</v>
      </c>
      <c r="I5">
        <v>1</v>
      </c>
      <c r="J5">
        <v>0</v>
      </c>
      <c r="K5" s="14">
        <v>119346.88</v>
      </c>
      <c r="L5">
        <v>1</v>
      </c>
      <c r="N5" s="12" t="s">
        <v>2410</v>
      </c>
      <c r="O5" s="10">
        <v>204</v>
      </c>
      <c r="Q5" t="s">
        <v>2415</v>
      </c>
    </row>
    <row r="6" spans="1:18" x14ac:dyDescent="0.3">
      <c r="A6">
        <v>15737452</v>
      </c>
      <c r="B6">
        <v>653</v>
      </c>
      <c r="C6" t="s">
        <v>26</v>
      </c>
      <c r="D6" t="s">
        <v>23</v>
      </c>
      <c r="E6">
        <v>58</v>
      </c>
      <c r="F6">
        <v>1</v>
      </c>
      <c r="G6" s="13">
        <v>132602.88</v>
      </c>
      <c r="H6">
        <v>1</v>
      </c>
      <c r="I6">
        <v>1</v>
      </c>
      <c r="J6">
        <v>0</v>
      </c>
      <c r="K6" s="14">
        <v>5097.67</v>
      </c>
      <c r="L6">
        <v>1</v>
      </c>
      <c r="Q6" s="10">
        <v>636.51231527093591</v>
      </c>
    </row>
    <row r="7" spans="1:18" x14ac:dyDescent="0.3">
      <c r="A7">
        <v>15699309</v>
      </c>
      <c r="B7">
        <v>510</v>
      </c>
      <c r="C7" t="s">
        <v>18</v>
      </c>
      <c r="D7" t="s">
        <v>16</v>
      </c>
      <c r="E7" t="s">
        <v>2402</v>
      </c>
      <c r="F7">
        <v>4</v>
      </c>
      <c r="G7" s="13">
        <v>0</v>
      </c>
      <c r="H7">
        <v>1</v>
      </c>
      <c r="I7">
        <v>1</v>
      </c>
      <c r="J7">
        <v>0</v>
      </c>
      <c r="K7" s="14">
        <v>118913.53</v>
      </c>
      <c r="L7">
        <v>1</v>
      </c>
      <c r="N7" s="11" t="s">
        <v>2409</v>
      </c>
      <c r="O7" t="s">
        <v>2414</v>
      </c>
    </row>
    <row r="8" spans="1:18" x14ac:dyDescent="0.3">
      <c r="A8">
        <v>15589475</v>
      </c>
      <c r="B8">
        <v>591</v>
      </c>
      <c r="C8" t="s">
        <v>18</v>
      </c>
      <c r="D8" t="s">
        <v>16</v>
      </c>
      <c r="E8">
        <v>39</v>
      </c>
      <c r="F8">
        <v>3</v>
      </c>
      <c r="G8" s="13">
        <v>0</v>
      </c>
      <c r="H8">
        <v>3</v>
      </c>
      <c r="I8">
        <v>1</v>
      </c>
      <c r="J8">
        <v>0</v>
      </c>
      <c r="K8" s="14">
        <v>140469.38</v>
      </c>
      <c r="L8">
        <v>1</v>
      </c>
      <c r="N8" s="12" t="s">
        <v>15</v>
      </c>
      <c r="O8" s="10">
        <v>77</v>
      </c>
      <c r="Q8" t="s">
        <v>2416</v>
      </c>
    </row>
    <row r="9" spans="1:18" x14ac:dyDescent="0.3">
      <c r="A9">
        <v>15794171</v>
      </c>
      <c r="B9">
        <v>475</v>
      </c>
      <c r="C9" t="s">
        <v>15</v>
      </c>
      <c r="D9" t="s">
        <v>16</v>
      </c>
      <c r="E9">
        <v>45</v>
      </c>
      <c r="F9">
        <v>0</v>
      </c>
      <c r="G9" s="13">
        <v>134264.04</v>
      </c>
      <c r="H9">
        <v>1</v>
      </c>
      <c r="I9">
        <v>1</v>
      </c>
      <c r="J9">
        <v>0</v>
      </c>
      <c r="K9" s="14">
        <v>27822.99</v>
      </c>
      <c r="L9">
        <v>1</v>
      </c>
      <c r="N9" s="12" t="s">
        <v>26</v>
      </c>
      <c r="O9" s="10">
        <v>75</v>
      </c>
      <c r="Q9" s="10">
        <v>1.4607843137254901</v>
      </c>
    </row>
    <row r="10" spans="1:18" x14ac:dyDescent="0.3">
      <c r="A10">
        <v>15738148</v>
      </c>
      <c r="B10">
        <v>465</v>
      </c>
      <c r="C10" t="s">
        <v>15</v>
      </c>
      <c r="D10" t="s">
        <v>16</v>
      </c>
      <c r="E10">
        <v>51</v>
      </c>
      <c r="F10">
        <v>8</v>
      </c>
      <c r="G10" s="13">
        <v>122522.32</v>
      </c>
      <c r="H10">
        <v>1</v>
      </c>
      <c r="I10">
        <v>0</v>
      </c>
      <c r="J10">
        <v>0</v>
      </c>
      <c r="K10" s="14">
        <v>181297.65</v>
      </c>
      <c r="L10">
        <v>1</v>
      </c>
      <c r="N10" s="12" t="s">
        <v>18</v>
      </c>
      <c r="O10" s="10">
        <v>52</v>
      </c>
    </row>
    <row r="11" spans="1:18" x14ac:dyDescent="0.3">
      <c r="A11">
        <v>15755196</v>
      </c>
      <c r="B11">
        <v>834</v>
      </c>
      <c r="C11" t="s">
        <v>15</v>
      </c>
      <c r="D11" t="s">
        <v>16</v>
      </c>
      <c r="E11">
        <v>49</v>
      </c>
      <c r="F11">
        <v>2</v>
      </c>
      <c r="G11" s="13">
        <v>131394.56</v>
      </c>
      <c r="H11">
        <v>1</v>
      </c>
      <c r="I11">
        <v>0</v>
      </c>
      <c r="J11">
        <v>0</v>
      </c>
      <c r="K11" s="14">
        <v>194365.76</v>
      </c>
      <c r="L11">
        <v>1</v>
      </c>
      <c r="N11" s="12" t="s">
        <v>2410</v>
      </c>
      <c r="O11" s="10">
        <v>204</v>
      </c>
      <c r="Q11" s="11" t="s">
        <v>2409</v>
      </c>
      <c r="R11" t="s">
        <v>2417</v>
      </c>
    </row>
    <row r="12" spans="1:18" x14ac:dyDescent="0.3">
      <c r="A12">
        <v>15602280</v>
      </c>
      <c r="B12">
        <v>829</v>
      </c>
      <c r="C12" t="s">
        <v>26</v>
      </c>
      <c r="D12" t="s">
        <v>16</v>
      </c>
      <c r="E12">
        <v>27</v>
      </c>
      <c r="F12">
        <v>9</v>
      </c>
      <c r="G12" s="13">
        <v>112045.67</v>
      </c>
      <c r="H12">
        <v>1</v>
      </c>
      <c r="I12">
        <v>1</v>
      </c>
      <c r="J12">
        <v>1</v>
      </c>
      <c r="K12" s="14">
        <v>119708.21</v>
      </c>
      <c r="L12">
        <v>1</v>
      </c>
      <c r="Q12" s="12">
        <v>0</v>
      </c>
      <c r="R12" s="10">
        <v>60</v>
      </c>
    </row>
    <row r="13" spans="1:18" x14ac:dyDescent="0.3">
      <c r="A13">
        <v>15771573</v>
      </c>
      <c r="B13">
        <v>637</v>
      </c>
      <c r="C13" t="s">
        <v>26</v>
      </c>
      <c r="D13" t="s">
        <v>16</v>
      </c>
      <c r="E13">
        <v>39</v>
      </c>
      <c r="F13">
        <v>9</v>
      </c>
      <c r="G13" s="13">
        <v>137843.79999999999</v>
      </c>
      <c r="H13">
        <v>1</v>
      </c>
      <c r="I13">
        <v>1</v>
      </c>
      <c r="J13">
        <v>1</v>
      </c>
      <c r="K13" s="14">
        <v>117622.8</v>
      </c>
      <c r="L13">
        <v>1</v>
      </c>
      <c r="N13" s="11" t="s">
        <v>2409</v>
      </c>
      <c r="O13" t="s">
        <v>2419</v>
      </c>
      <c r="Q13" s="12">
        <v>1</v>
      </c>
      <c r="R13" s="10">
        <v>144</v>
      </c>
    </row>
    <row r="14" spans="1:18" x14ac:dyDescent="0.3">
      <c r="A14">
        <v>15702298</v>
      </c>
      <c r="B14">
        <v>655</v>
      </c>
      <c r="C14" t="s">
        <v>26</v>
      </c>
      <c r="D14" t="s">
        <v>23</v>
      </c>
      <c r="E14">
        <v>41</v>
      </c>
      <c r="F14">
        <v>8</v>
      </c>
      <c r="G14" s="13">
        <v>125561.97</v>
      </c>
      <c r="H14">
        <v>1</v>
      </c>
      <c r="I14">
        <v>0</v>
      </c>
      <c r="J14">
        <v>0</v>
      </c>
      <c r="K14" s="14">
        <v>164040.94</v>
      </c>
      <c r="L14">
        <v>1</v>
      </c>
      <c r="N14" s="12">
        <v>0</v>
      </c>
      <c r="O14" s="10">
        <v>143</v>
      </c>
      <c r="Q14" s="12" t="s">
        <v>2410</v>
      </c>
      <c r="R14" s="10">
        <v>204</v>
      </c>
    </row>
    <row r="15" spans="1:18" x14ac:dyDescent="0.3">
      <c r="A15">
        <v>15569590</v>
      </c>
      <c r="B15">
        <v>601</v>
      </c>
      <c r="C15" t="s">
        <v>26</v>
      </c>
      <c r="D15" t="s">
        <v>23</v>
      </c>
      <c r="E15">
        <v>42</v>
      </c>
      <c r="F15">
        <v>1</v>
      </c>
      <c r="G15" s="13">
        <v>98495.72</v>
      </c>
      <c r="H15">
        <v>1</v>
      </c>
      <c r="I15">
        <v>1</v>
      </c>
      <c r="J15">
        <v>0</v>
      </c>
      <c r="K15" s="14">
        <v>40014.76</v>
      </c>
      <c r="L15">
        <v>1</v>
      </c>
      <c r="N15" s="12">
        <v>1</v>
      </c>
      <c r="O15" s="10">
        <v>61</v>
      </c>
    </row>
    <row r="16" spans="1:18" x14ac:dyDescent="0.3">
      <c r="A16">
        <v>15623944</v>
      </c>
      <c r="B16">
        <v>511</v>
      </c>
      <c r="C16" t="s">
        <v>18</v>
      </c>
      <c r="D16" t="s">
        <v>16</v>
      </c>
      <c r="E16">
        <v>66</v>
      </c>
      <c r="F16">
        <v>4</v>
      </c>
      <c r="G16" s="13">
        <v>0</v>
      </c>
      <c r="H16">
        <v>1</v>
      </c>
      <c r="I16">
        <v>1</v>
      </c>
      <c r="J16">
        <v>0</v>
      </c>
      <c r="K16" s="14">
        <v>1643.11</v>
      </c>
      <c r="L16">
        <v>1</v>
      </c>
      <c r="N16" s="12" t="s">
        <v>2410</v>
      </c>
      <c r="O16" s="10">
        <v>204</v>
      </c>
    </row>
    <row r="17" spans="1:17" x14ac:dyDescent="0.3">
      <c r="A17">
        <v>15703793</v>
      </c>
      <c r="B17">
        <v>738</v>
      </c>
      <c r="C17" t="s">
        <v>26</v>
      </c>
      <c r="D17" t="s">
        <v>23</v>
      </c>
      <c r="E17">
        <v>58</v>
      </c>
      <c r="F17">
        <v>2</v>
      </c>
      <c r="G17" s="13">
        <v>133745.44</v>
      </c>
      <c r="H17">
        <v>4</v>
      </c>
      <c r="I17">
        <v>1</v>
      </c>
      <c r="J17">
        <v>0</v>
      </c>
      <c r="K17" s="14">
        <v>28373.86</v>
      </c>
      <c r="L17">
        <v>1</v>
      </c>
      <c r="Q17" t="s">
        <v>2420</v>
      </c>
    </row>
    <row r="18" spans="1:17" x14ac:dyDescent="0.3">
      <c r="A18">
        <v>15663706</v>
      </c>
      <c r="B18">
        <v>777</v>
      </c>
      <c r="C18" t="s">
        <v>15</v>
      </c>
      <c r="D18" t="s">
        <v>16</v>
      </c>
      <c r="E18">
        <v>32</v>
      </c>
      <c r="F18">
        <v>2</v>
      </c>
      <c r="G18" s="13">
        <v>0</v>
      </c>
      <c r="H18">
        <v>1</v>
      </c>
      <c r="I18">
        <v>1</v>
      </c>
      <c r="J18">
        <v>0</v>
      </c>
      <c r="K18" s="14">
        <v>136458.19</v>
      </c>
      <c r="L18">
        <v>1</v>
      </c>
      <c r="N18" t="s">
        <v>2412</v>
      </c>
      <c r="Q18" s="10">
        <v>4.715686274509804</v>
      </c>
    </row>
    <row r="19" spans="1:17" x14ac:dyDescent="0.3">
      <c r="A19">
        <v>15762418</v>
      </c>
      <c r="B19">
        <v>750</v>
      </c>
      <c r="C19" t="s">
        <v>18</v>
      </c>
      <c r="D19" t="s">
        <v>23</v>
      </c>
      <c r="E19">
        <v>22</v>
      </c>
      <c r="F19">
        <v>3</v>
      </c>
      <c r="G19" s="13">
        <v>121681.82</v>
      </c>
      <c r="H19">
        <v>1</v>
      </c>
      <c r="I19">
        <v>1</v>
      </c>
      <c r="J19">
        <v>0</v>
      </c>
      <c r="K19" s="14">
        <v>128643.35</v>
      </c>
      <c r="L19">
        <v>1</v>
      </c>
      <c r="N19" s="10">
        <v>90239.218872549027</v>
      </c>
    </row>
    <row r="20" spans="1:17" x14ac:dyDescent="0.3">
      <c r="A20">
        <v>15622897</v>
      </c>
      <c r="B20">
        <v>646</v>
      </c>
      <c r="C20" t="s">
        <v>15</v>
      </c>
      <c r="D20" t="s">
        <v>16</v>
      </c>
      <c r="E20">
        <v>46</v>
      </c>
      <c r="F20">
        <v>4</v>
      </c>
      <c r="G20" s="13">
        <v>0</v>
      </c>
      <c r="H20">
        <v>3</v>
      </c>
      <c r="I20">
        <v>1</v>
      </c>
      <c r="J20">
        <v>0</v>
      </c>
      <c r="K20" s="14">
        <v>93251.42</v>
      </c>
      <c r="L20">
        <v>1</v>
      </c>
    </row>
    <row r="21" spans="1:17" x14ac:dyDescent="0.3">
      <c r="A21">
        <v>15757535</v>
      </c>
      <c r="B21">
        <v>647</v>
      </c>
      <c r="C21" t="s">
        <v>18</v>
      </c>
      <c r="D21" t="s">
        <v>16</v>
      </c>
      <c r="E21">
        <v>44</v>
      </c>
      <c r="F21">
        <v>5</v>
      </c>
      <c r="G21" s="13">
        <v>0</v>
      </c>
      <c r="H21">
        <v>3</v>
      </c>
      <c r="I21">
        <v>1</v>
      </c>
      <c r="J21">
        <v>1</v>
      </c>
      <c r="K21" s="14">
        <v>174205.22</v>
      </c>
      <c r="L21">
        <v>1</v>
      </c>
      <c r="N21" s="11" t="s">
        <v>2418</v>
      </c>
    </row>
    <row r="22" spans="1:17" x14ac:dyDescent="0.3">
      <c r="A22">
        <v>15804919</v>
      </c>
      <c r="B22">
        <v>670</v>
      </c>
      <c r="C22" t="s">
        <v>18</v>
      </c>
      <c r="D22" t="s">
        <v>16</v>
      </c>
      <c r="E22">
        <v>65</v>
      </c>
      <c r="F22">
        <v>1</v>
      </c>
      <c r="G22" s="13">
        <v>0</v>
      </c>
      <c r="H22">
        <v>1</v>
      </c>
      <c r="I22">
        <v>1</v>
      </c>
      <c r="J22">
        <v>1</v>
      </c>
      <c r="K22" s="14">
        <v>177655.67999999999</v>
      </c>
      <c r="L22">
        <v>1</v>
      </c>
      <c r="N22" s="10">
        <v>97155.204607843145</v>
      </c>
    </row>
    <row r="23" spans="1:17" x14ac:dyDescent="0.3">
      <c r="A23">
        <v>15613854</v>
      </c>
      <c r="B23">
        <v>622</v>
      </c>
      <c r="C23" t="s">
        <v>18</v>
      </c>
      <c r="D23" t="s">
        <v>16</v>
      </c>
      <c r="E23">
        <v>46</v>
      </c>
      <c r="F23">
        <v>4</v>
      </c>
      <c r="G23" s="13">
        <v>107073.27</v>
      </c>
      <c r="H23">
        <v>2</v>
      </c>
      <c r="I23">
        <v>1</v>
      </c>
      <c r="J23">
        <v>1</v>
      </c>
      <c r="K23" s="14">
        <v>30984.59</v>
      </c>
      <c r="L23">
        <v>1</v>
      </c>
    </row>
    <row r="24" spans="1:17" x14ac:dyDescent="0.3">
      <c r="A24">
        <v>15744689</v>
      </c>
      <c r="B24">
        <v>479</v>
      </c>
      <c r="C24" t="s">
        <v>26</v>
      </c>
      <c r="D24" t="s">
        <v>23</v>
      </c>
      <c r="E24">
        <v>35</v>
      </c>
      <c r="F24">
        <v>9</v>
      </c>
      <c r="G24" s="13">
        <v>92833.89</v>
      </c>
      <c r="H24">
        <v>1</v>
      </c>
      <c r="I24">
        <v>1</v>
      </c>
      <c r="J24">
        <v>0</v>
      </c>
      <c r="K24" s="14">
        <v>99449.86</v>
      </c>
      <c r="L24">
        <v>1</v>
      </c>
    </row>
    <row r="25" spans="1:17" x14ac:dyDescent="0.3">
      <c r="A25">
        <v>15609618</v>
      </c>
      <c r="B25">
        <v>721</v>
      </c>
      <c r="C25" t="s">
        <v>26</v>
      </c>
      <c r="D25" t="s">
        <v>23</v>
      </c>
      <c r="E25">
        <v>28</v>
      </c>
      <c r="F25">
        <v>9</v>
      </c>
      <c r="G25" s="13">
        <v>154475.54</v>
      </c>
      <c r="H25">
        <v>2</v>
      </c>
      <c r="I25">
        <v>0</v>
      </c>
      <c r="J25">
        <v>1</v>
      </c>
      <c r="K25" s="14">
        <v>101300.94</v>
      </c>
      <c r="L25">
        <v>1</v>
      </c>
    </row>
    <row r="26" spans="1:17" x14ac:dyDescent="0.3">
      <c r="A26">
        <v>15661670</v>
      </c>
      <c r="B26">
        <v>524</v>
      </c>
      <c r="C26" t="s">
        <v>26</v>
      </c>
      <c r="D26" t="s">
        <v>16</v>
      </c>
      <c r="E26">
        <v>31</v>
      </c>
      <c r="F26">
        <v>8</v>
      </c>
      <c r="G26" s="13">
        <v>107818.63</v>
      </c>
      <c r="H26">
        <v>1</v>
      </c>
      <c r="I26">
        <v>1</v>
      </c>
      <c r="J26">
        <v>0</v>
      </c>
      <c r="K26" s="14">
        <v>199725.39</v>
      </c>
      <c r="L26">
        <v>1</v>
      </c>
    </row>
    <row r="27" spans="1:17" x14ac:dyDescent="0.3">
      <c r="A27">
        <v>15627360</v>
      </c>
      <c r="B27">
        <v>432</v>
      </c>
      <c r="C27" t="s">
        <v>15</v>
      </c>
      <c r="D27" t="s">
        <v>23</v>
      </c>
      <c r="E27">
        <v>42</v>
      </c>
      <c r="F27">
        <v>9</v>
      </c>
      <c r="G27" s="13">
        <v>152603.45000000001</v>
      </c>
      <c r="H27">
        <v>1</v>
      </c>
      <c r="I27">
        <v>1</v>
      </c>
      <c r="J27">
        <v>0</v>
      </c>
      <c r="K27" s="14">
        <v>110265.24</v>
      </c>
      <c r="L27">
        <v>1</v>
      </c>
    </row>
    <row r="28" spans="1:17" x14ac:dyDescent="0.3">
      <c r="A28">
        <v>15671137</v>
      </c>
      <c r="B28">
        <v>549</v>
      </c>
      <c r="C28" t="s">
        <v>15</v>
      </c>
      <c r="D28" t="s">
        <v>16</v>
      </c>
      <c r="E28">
        <v>52</v>
      </c>
      <c r="F28">
        <v>1</v>
      </c>
      <c r="G28" s="13">
        <v>0</v>
      </c>
      <c r="H28">
        <v>1</v>
      </c>
      <c r="I28">
        <v>0</v>
      </c>
      <c r="J28">
        <v>1</v>
      </c>
      <c r="K28" s="14">
        <v>8636.0499999999993</v>
      </c>
      <c r="L28">
        <v>1</v>
      </c>
    </row>
    <row r="29" spans="1:17" x14ac:dyDescent="0.3">
      <c r="A29">
        <v>15782688</v>
      </c>
      <c r="B29">
        <v>625</v>
      </c>
      <c r="C29" t="s">
        <v>26</v>
      </c>
      <c r="D29" t="s">
        <v>23</v>
      </c>
      <c r="E29">
        <v>56</v>
      </c>
      <c r="F29">
        <v>0</v>
      </c>
      <c r="G29" s="13">
        <v>148507.24</v>
      </c>
      <c r="H29">
        <v>1</v>
      </c>
      <c r="I29">
        <v>1</v>
      </c>
      <c r="J29">
        <v>0</v>
      </c>
      <c r="K29" s="14">
        <v>46824.08</v>
      </c>
      <c r="L29">
        <v>1</v>
      </c>
    </row>
    <row r="30" spans="1:17" x14ac:dyDescent="0.3">
      <c r="A30">
        <v>15594408</v>
      </c>
      <c r="B30">
        <v>584</v>
      </c>
      <c r="C30" t="s">
        <v>18</v>
      </c>
      <c r="D30" t="s">
        <v>16</v>
      </c>
      <c r="E30">
        <v>48</v>
      </c>
      <c r="F30">
        <v>2</v>
      </c>
      <c r="G30" s="13">
        <v>213146.2</v>
      </c>
      <c r="H30">
        <v>1</v>
      </c>
      <c r="I30">
        <v>1</v>
      </c>
      <c r="J30">
        <v>0</v>
      </c>
      <c r="K30" s="14">
        <v>75161.25</v>
      </c>
      <c r="L30">
        <v>1</v>
      </c>
    </row>
    <row r="31" spans="1:17" x14ac:dyDescent="0.3">
      <c r="A31">
        <v>15640905</v>
      </c>
      <c r="B31">
        <v>579</v>
      </c>
      <c r="C31" t="s">
        <v>18</v>
      </c>
      <c r="D31" t="s">
        <v>16</v>
      </c>
      <c r="E31">
        <v>35</v>
      </c>
      <c r="F31">
        <v>1</v>
      </c>
      <c r="G31" s="13">
        <v>129490.36</v>
      </c>
      <c r="H31">
        <v>2</v>
      </c>
      <c r="I31">
        <v>0</v>
      </c>
      <c r="J31">
        <v>1</v>
      </c>
      <c r="K31" s="14">
        <v>8590.83</v>
      </c>
      <c r="L31">
        <v>1</v>
      </c>
    </row>
    <row r="32" spans="1:17" x14ac:dyDescent="0.3">
      <c r="A32">
        <v>15713483</v>
      </c>
      <c r="B32">
        <v>793</v>
      </c>
      <c r="C32" t="s">
        <v>18</v>
      </c>
      <c r="D32" t="s">
        <v>23</v>
      </c>
      <c r="E32">
        <v>52</v>
      </c>
      <c r="F32">
        <v>2</v>
      </c>
      <c r="G32" s="13">
        <v>0</v>
      </c>
      <c r="H32">
        <v>1</v>
      </c>
      <c r="I32">
        <v>1</v>
      </c>
      <c r="J32">
        <v>0</v>
      </c>
      <c r="K32" s="14">
        <v>159123.82</v>
      </c>
      <c r="L32">
        <v>1</v>
      </c>
    </row>
    <row r="33" spans="1:12" x14ac:dyDescent="0.3">
      <c r="A33">
        <v>15612350</v>
      </c>
      <c r="B33">
        <v>691</v>
      </c>
      <c r="C33" t="s">
        <v>15</v>
      </c>
      <c r="D33" t="s">
        <v>16</v>
      </c>
      <c r="E33">
        <v>31</v>
      </c>
      <c r="F33">
        <v>5</v>
      </c>
      <c r="G33" s="13">
        <v>40915.550000000003</v>
      </c>
      <c r="H33">
        <v>1</v>
      </c>
      <c r="I33">
        <v>1</v>
      </c>
      <c r="J33">
        <v>0</v>
      </c>
      <c r="K33" s="14">
        <v>126213.84</v>
      </c>
      <c r="L33">
        <v>1</v>
      </c>
    </row>
    <row r="34" spans="1:12" x14ac:dyDescent="0.3">
      <c r="A34">
        <v>15759618</v>
      </c>
      <c r="B34">
        <v>535</v>
      </c>
      <c r="C34" t="s">
        <v>15</v>
      </c>
      <c r="D34" t="s">
        <v>16</v>
      </c>
      <c r="E34">
        <v>48</v>
      </c>
      <c r="F34">
        <v>9</v>
      </c>
      <c r="G34" s="13">
        <v>0</v>
      </c>
      <c r="H34">
        <v>1</v>
      </c>
      <c r="I34">
        <v>1</v>
      </c>
      <c r="J34">
        <v>0</v>
      </c>
      <c r="K34" s="14">
        <v>149892.79</v>
      </c>
      <c r="L34">
        <v>1</v>
      </c>
    </row>
    <row r="35" spans="1:12" x14ac:dyDescent="0.3">
      <c r="A35">
        <v>15679145</v>
      </c>
      <c r="B35">
        <v>706</v>
      </c>
      <c r="C35" t="s">
        <v>18</v>
      </c>
      <c r="D35" t="s">
        <v>23</v>
      </c>
      <c r="E35">
        <v>57</v>
      </c>
      <c r="F35">
        <v>7</v>
      </c>
      <c r="G35" s="13">
        <v>0</v>
      </c>
      <c r="H35">
        <v>1</v>
      </c>
      <c r="I35">
        <v>1</v>
      </c>
      <c r="J35">
        <v>0</v>
      </c>
      <c r="K35" s="14">
        <v>17941.16</v>
      </c>
      <c r="L35">
        <v>1</v>
      </c>
    </row>
    <row r="36" spans="1:12" x14ac:dyDescent="0.3">
      <c r="A36">
        <v>15658929</v>
      </c>
      <c r="B36">
        <v>683</v>
      </c>
      <c r="C36" t="s">
        <v>18</v>
      </c>
      <c r="D36" t="s">
        <v>23</v>
      </c>
      <c r="E36">
        <v>29</v>
      </c>
      <c r="F36">
        <v>0</v>
      </c>
      <c r="G36" s="13">
        <v>133702.89000000001</v>
      </c>
      <c r="H36">
        <v>1</v>
      </c>
      <c r="I36">
        <v>1</v>
      </c>
      <c r="J36">
        <v>0</v>
      </c>
      <c r="K36" s="14">
        <v>55582.54</v>
      </c>
      <c r="L36">
        <v>1</v>
      </c>
    </row>
    <row r="37" spans="1:12" x14ac:dyDescent="0.3">
      <c r="A37">
        <v>15724623</v>
      </c>
      <c r="B37">
        <v>704</v>
      </c>
      <c r="C37" t="s">
        <v>26</v>
      </c>
      <c r="D37" t="s">
        <v>16</v>
      </c>
      <c r="E37">
        <v>24</v>
      </c>
      <c r="F37">
        <v>7</v>
      </c>
      <c r="G37" s="13">
        <v>113034.22</v>
      </c>
      <c r="H37">
        <v>1</v>
      </c>
      <c r="I37">
        <v>1</v>
      </c>
      <c r="J37">
        <v>0</v>
      </c>
      <c r="K37" s="14">
        <v>162503.48000000001</v>
      </c>
      <c r="L37">
        <v>1</v>
      </c>
    </row>
    <row r="38" spans="1:12" x14ac:dyDescent="0.3">
      <c r="A38">
        <v>15574692</v>
      </c>
      <c r="B38">
        <v>667</v>
      </c>
      <c r="C38" t="s">
        <v>18</v>
      </c>
      <c r="D38" t="s">
        <v>16</v>
      </c>
      <c r="E38">
        <v>39</v>
      </c>
      <c r="F38">
        <v>2</v>
      </c>
      <c r="G38" s="13">
        <v>0</v>
      </c>
      <c r="H38">
        <v>2</v>
      </c>
      <c r="I38">
        <v>1</v>
      </c>
      <c r="J38">
        <v>0</v>
      </c>
      <c r="K38" s="14">
        <v>40721.24</v>
      </c>
      <c r="L38">
        <v>1</v>
      </c>
    </row>
    <row r="39" spans="1:12" x14ac:dyDescent="0.3">
      <c r="A39">
        <v>15651022</v>
      </c>
      <c r="B39">
        <v>480</v>
      </c>
      <c r="C39" t="s">
        <v>26</v>
      </c>
      <c r="D39" t="s">
        <v>23</v>
      </c>
      <c r="E39">
        <v>44</v>
      </c>
      <c r="F39">
        <v>10</v>
      </c>
      <c r="G39" s="13">
        <v>129608.57</v>
      </c>
      <c r="H39">
        <v>1</v>
      </c>
      <c r="I39">
        <v>1</v>
      </c>
      <c r="J39">
        <v>0</v>
      </c>
      <c r="K39" s="14">
        <v>5472.7</v>
      </c>
      <c r="L39">
        <v>1</v>
      </c>
    </row>
    <row r="40" spans="1:12" x14ac:dyDescent="0.3">
      <c r="A40">
        <v>15625426</v>
      </c>
      <c r="B40">
        <v>754</v>
      </c>
      <c r="C40" t="s">
        <v>26</v>
      </c>
      <c r="D40" t="s">
        <v>16</v>
      </c>
      <c r="E40">
        <v>55</v>
      </c>
      <c r="F40">
        <v>3</v>
      </c>
      <c r="G40" s="13">
        <v>161608.81</v>
      </c>
      <c r="H40">
        <v>1</v>
      </c>
      <c r="I40">
        <v>1</v>
      </c>
      <c r="J40">
        <v>0</v>
      </c>
      <c r="K40" s="14">
        <v>8080.85</v>
      </c>
      <c r="L40">
        <v>1</v>
      </c>
    </row>
    <row r="41" spans="1:12" x14ac:dyDescent="0.3">
      <c r="A41">
        <v>15719377</v>
      </c>
      <c r="B41">
        <v>804</v>
      </c>
      <c r="C41" t="s">
        <v>15</v>
      </c>
      <c r="D41" t="s">
        <v>16</v>
      </c>
      <c r="E41">
        <v>50</v>
      </c>
      <c r="F41">
        <v>4</v>
      </c>
      <c r="G41" s="13">
        <v>0</v>
      </c>
      <c r="H41">
        <v>1</v>
      </c>
      <c r="I41">
        <v>1</v>
      </c>
      <c r="J41">
        <v>1</v>
      </c>
      <c r="K41" s="14">
        <v>8546.8700000000008</v>
      </c>
      <c r="L41">
        <v>1</v>
      </c>
    </row>
    <row r="42" spans="1:12" x14ac:dyDescent="0.3">
      <c r="A42">
        <v>15726931</v>
      </c>
      <c r="B42">
        <v>715</v>
      </c>
      <c r="C42" t="s">
        <v>15</v>
      </c>
      <c r="D42" t="s">
        <v>16</v>
      </c>
      <c r="E42">
        <v>41</v>
      </c>
      <c r="F42">
        <v>8</v>
      </c>
      <c r="G42" s="13">
        <v>56214.85</v>
      </c>
      <c r="H42">
        <v>2</v>
      </c>
      <c r="I42">
        <v>0</v>
      </c>
      <c r="J42">
        <v>0</v>
      </c>
      <c r="K42" s="14">
        <v>92982.61</v>
      </c>
      <c r="L42">
        <v>1</v>
      </c>
    </row>
    <row r="43" spans="1:12" x14ac:dyDescent="0.3">
      <c r="A43">
        <v>15600974</v>
      </c>
      <c r="B43">
        <v>516</v>
      </c>
      <c r="C43" t="s">
        <v>18</v>
      </c>
      <c r="D43" t="s">
        <v>23</v>
      </c>
      <c r="E43">
        <v>50</v>
      </c>
      <c r="F43">
        <v>5</v>
      </c>
      <c r="G43" s="13">
        <v>0</v>
      </c>
      <c r="H43">
        <v>1</v>
      </c>
      <c r="I43">
        <v>0</v>
      </c>
      <c r="J43">
        <v>1</v>
      </c>
      <c r="K43" s="14">
        <v>146145.93</v>
      </c>
      <c r="L43">
        <v>1</v>
      </c>
    </row>
    <row r="44" spans="1:12" x14ac:dyDescent="0.3">
      <c r="A44">
        <v>15727868</v>
      </c>
      <c r="B44">
        <v>711</v>
      </c>
      <c r="C44" t="s">
        <v>15</v>
      </c>
      <c r="D44" t="s">
        <v>16</v>
      </c>
      <c r="E44">
        <v>38</v>
      </c>
      <c r="F44">
        <v>2</v>
      </c>
      <c r="G44" s="13">
        <v>129022.06</v>
      </c>
      <c r="H44">
        <v>2</v>
      </c>
      <c r="I44">
        <v>1</v>
      </c>
      <c r="J44">
        <v>1</v>
      </c>
      <c r="K44" s="14">
        <v>14374.86</v>
      </c>
      <c r="L44">
        <v>1</v>
      </c>
    </row>
    <row r="45" spans="1:12" x14ac:dyDescent="0.3">
      <c r="A45">
        <v>15755262</v>
      </c>
      <c r="B45">
        <v>608</v>
      </c>
      <c r="C45" t="s">
        <v>18</v>
      </c>
      <c r="D45" t="s">
        <v>16</v>
      </c>
      <c r="E45">
        <v>41</v>
      </c>
      <c r="F45">
        <v>3</v>
      </c>
      <c r="G45" s="13">
        <v>89763.839999999997</v>
      </c>
      <c r="H45">
        <v>1</v>
      </c>
      <c r="I45">
        <v>0</v>
      </c>
      <c r="J45">
        <v>0</v>
      </c>
      <c r="K45" s="14">
        <v>199304.74</v>
      </c>
      <c r="L45">
        <v>1</v>
      </c>
    </row>
    <row r="46" spans="1:12" x14ac:dyDescent="0.3">
      <c r="A46">
        <v>15684181</v>
      </c>
      <c r="B46">
        <v>643</v>
      </c>
      <c r="C46" t="s">
        <v>15</v>
      </c>
      <c r="D46" t="s">
        <v>23</v>
      </c>
      <c r="E46">
        <v>45</v>
      </c>
      <c r="F46">
        <v>5</v>
      </c>
      <c r="G46" s="13">
        <v>0</v>
      </c>
      <c r="H46">
        <v>1</v>
      </c>
      <c r="I46">
        <v>1</v>
      </c>
      <c r="J46">
        <v>0</v>
      </c>
      <c r="K46" s="14">
        <v>142513.5</v>
      </c>
      <c r="L46">
        <v>1</v>
      </c>
    </row>
    <row r="47" spans="1:12" x14ac:dyDescent="0.3">
      <c r="A47">
        <v>15723488</v>
      </c>
      <c r="B47">
        <v>668</v>
      </c>
      <c r="C47" t="s">
        <v>26</v>
      </c>
      <c r="D47" t="s">
        <v>23</v>
      </c>
      <c r="E47">
        <v>47</v>
      </c>
      <c r="F47">
        <v>7</v>
      </c>
      <c r="G47" s="13">
        <v>106854.21</v>
      </c>
      <c r="H47">
        <v>1</v>
      </c>
      <c r="I47">
        <v>0</v>
      </c>
      <c r="J47">
        <v>1</v>
      </c>
      <c r="K47" s="14">
        <v>157959.01999999999</v>
      </c>
      <c r="L47">
        <v>1</v>
      </c>
    </row>
    <row r="48" spans="1:12" x14ac:dyDescent="0.3">
      <c r="A48">
        <v>15659366</v>
      </c>
      <c r="B48">
        <v>807</v>
      </c>
      <c r="C48" t="s">
        <v>15</v>
      </c>
      <c r="D48" t="s">
        <v>23</v>
      </c>
      <c r="E48">
        <v>43</v>
      </c>
      <c r="F48">
        <v>1</v>
      </c>
      <c r="G48" s="13">
        <v>105799.32</v>
      </c>
      <c r="H48">
        <v>2</v>
      </c>
      <c r="I48">
        <v>1</v>
      </c>
      <c r="J48">
        <v>0</v>
      </c>
      <c r="K48" s="14">
        <v>34888.04</v>
      </c>
      <c r="L48">
        <v>1</v>
      </c>
    </row>
    <row r="49" spans="1:12" x14ac:dyDescent="0.3">
      <c r="A49">
        <v>15774854</v>
      </c>
      <c r="B49">
        <v>592</v>
      </c>
      <c r="C49" t="s">
        <v>15</v>
      </c>
      <c r="D49" t="s">
        <v>23</v>
      </c>
      <c r="E49">
        <v>54</v>
      </c>
      <c r="F49">
        <v>8</v>
      </c>
      <c r="G49" s="13">
        <v>0</v>
      </c>
      <c r="H49">
        <v>1</v>
      </c>
      <c r="I49">
        <v>1</v>
      </c>
      <c r="J49">
        <v>1</v>
      </c>
      <c r="K49" s="14">
        <v>28737.71</v>
      </c>
      <c r="L49">
        <v>1</v>
      </c>
    </row>
    <row r="50" spans="1:12" x14ac:dyDescent="0.3">
      <c r="A50">
        <v>15733247</v>
      </c>
      <c r="B50">
        <v>850</v>
      </c>
      <c r="C50" t="s">
        <v>15</v>
      </c>
      <c r="D50" t="s">
        <v>23</v>
      </c>
      <c r="E50">
        <v>33</v>
      </c>
      <c r="F50">
        <v>10</v>
      </c>
      <c r="G50" s="13">
        <v>0</v>
      </c>
      <c r="H50">
        <v>1</v>
      </c>
      <c r="I50">
        <v>1</v>
      </c>
      <c r="J50">
        <v>0</v>
      </c>
      <c r="K50" s="14">
        <v>4861.72</v>
      </c>
      <c r="L50">
        <v>1</v>
      </c>
    </row>
    <row r="51" spans="1:12" x14ac:dyDescent="0.3">
      <c r="A51">
        <v>15568748</v>
      </c>
      <c r="B51">
        <v>671</v>
      </c>
      <c r="C51" t="s">
        <v>26</v>
      </c>
      <c r="D51" t="s">
        <v>23</v>
      </c>
      <c r="E51">
        <v>45</v>
      </c>
      <c r="F51">
        <v>6</v>
      </c>
      <c r="G51" s="13">
        <v>99564.22</v>
      </c>
      <c r="H51">
        <v>1</v>
      </c>
      <c r="I51">
        <v>1</v>
      </c>
      <c r="J51">
        <v>1</v>
      </c>
      <c r="K51" s="14">
        <v>108872.45</v>
      </c>
      <c r="L51">
        <v>1</v>
      </c>
    </row>
    <row r="52" spans="1:12" x14ac:dyDescent="0.3">
      <c r="A52">
        <v>15676895</v>
      </c>
      <c r="B52">
        <v>547</v>
      </c>
      <c r="C52" t="s">
        <v>26</v>
      </c>
      <c r="D52" t="s">
        <v>16</v>
      </c>
      <c r="E52">
        <v>39</v>
      </c>
      <c r="F52">
        <v>6</v>
      </c>
      <c r="G52" s="13">
        <v>74596.149999999994</v>
      </c>
      <c r="H52">
        <v>3</v>
      </c>
      <c r="I52">
        <v>1</v>
      </c>
      <c r="J52">
        <v>1</v>
      </c>
      <c r="K52" s="14">
        <v>85746.52</v>
      </c>
      <c r="L52">
        <v>1</v>
      </c>
    </row>
    <row r="53" spans="1:12" x14ac:dyDescent="0.3">
      <c r="A53">
        <v>15637753</v>
      </c>
      <c r="B53">
        <v>751</v>
      </c>
      <c r="C53" t="s">
        <v>26</v>
      </c>
      <c r="D53" t="s">
        <v>23</v>
      </c>
      <c r="E53">
        <v>50</v>
      </c>
      <c r="F53">
        <v>2</v>
      </c>
      <c r="G53" s="13">
        <v>96888.39</v>
      </c>
      <c r="H53">
        <v>1</v>
      </c>
      <c r="I53">
        <v>1</v>
      </c>
      <c r="J53">
        <v>0</v>
      </c>
      <c r="K53" s="14">
        <v>77206.25</v>
      </c>
      <c r="L53">
        <v>1</v>
      </c>
    </row>
    <row r="54" spans="1:12" x14ac:dyDescent="0.3">
      <c r="A54">
        <v>15772896</v>
      </c>
      <c r="B54">
        <v>763</v>
      </c>
      <c r="C54" t="s">
        <v>26</v>
      </c>
      <c r="D54" t="s">
        <v>23</v>
      </c>
      <c r="E54">
        <v>42</v>
      </c>
      <c r="F54">
        <v>6</v>
      </c>
      <c r="G54" s="13">
        <v>100160.75</v>
      </c>
      <c r="H54">
        <v>1</v>
      </c>
      <c r="I54">
        <v>1</v>
      </c>
      <c r="J54">
        <v>0</v>
      </c>
      <c r="K54" s="14">
        <v>33462.94</v>
      </c>
      <c r="L54">
        <v>1</v>
      </c>
    </row>
    <row r="55" spans="1:12" x14ac:dyDescent="0.3">
      <c r="A55">
        <v>15764866</v>
      </c>
      <c r="B55">
        <v>539</v>
      </c>
      <c r="C55" t="s">
        <v>26</v>
      </c>
      <c r="D55" t="s">
        <v>16</v>
      </c>
      <c r="E55">
        <v>43</v>
      </c>
      <c r="F55">
        <v>3</v>
      </c>
      <c r="G55" s="13">
        <v>116220.5</v>
      </c>
      <c r="H55">
        <v>3</v>
      </c>
      <c r="I55">
        <v>1</v>
      </c>
      <c r="J55">
        <v>0</v>
      </c>
      <c r="K55" s="14">
        <v>55803.96</v>
      </c>
      <c r="L55">
        <v>1</v>
      </c>
    </row>
    <row r="56" spans="1:12" x14ac:dyDescent="0.3">
      <c r="A56">
        <v>15794056</v>
      </c>
      <c r="B56">
        <v>668</v>
      </c>
      <c r="C56" t="s">
        <v>15</v>
      </c>
      <c r="D56" t="s">
        <v>16</v>
      </c>
      <c r="E56">
        <v>46</v>
      </c>
      <c r="F56">
        <v>2</v>
      </c>
      <c r="G56" s="13">
        <v>0</v>
      </c>
      <c r="H56">
        <v>3</v>
      </c>
      <c r="I56">
        <v>1</v>
      </c>
      <c r="J56">
        <v>0</v>
      </c>
      <c r="K56" s="14">
        <v>89048.46</v>
      </c>
      <c r="L56">
        <v>1</v>
      </c>
    </row>
    <row r="57" spans="1:12" x14ac:dyDescent="0.3">
      <c r="A57">
        <v>15596175</v>
      </c>
      <c r="B57">
        <v>659</v>
      </c>
      <c r="C57" t="s">
        <v>26</v>
      </c>
      <c r="D57" t="s">
        <v>23</v>
      </c>
      <c r="E57">
        <v>67</v>
      </c>
      <c r="F57">
        <v>6</v>
      </c>
      <c r="G57" s="13">
        <v>117411.6</v>
      </c>
      <c r="H57">
        <v>1</v>
      </c>
      <c r="I57">
        <v>1</v>
      </c>
      <c r="J57">
        <v>1</v>
      </c>
      <c r="K57" s="14">
        <v>45071.09</v>
      </c>
      <c r="L57">
        <v>1</v>
      </c>
    </row>
    <row r="58" spans="1:12" x14ac:dyDescent="0.3">
      <c r="A58">
        <v>15797219</v>
      </c>
      <c r="B58">
        <v>635</v>
      </c>
      <c r="C58" t="s">
        <v>15</v>
      </c>
      <c r="D58" t="s">
        <v>16</v>
      </c>
      <c r="E58">
        <v>40</v>
      </c>
      <c r="F58">
        <v>10</v>
      </c>
      <c r="G58" s="13">
        <v>123497.58</v>
      </c>
      <c r="H58">
        <v>1</v>
      </c>
      <c r="I58">
        <v>1</v>
      </c>
      <c r="J58">
        <v>0</v>
      </c>
      <c r="K58" s="14">
        <v>131953.23000000001</v>
      </c>
      <c r="L58">
        <v>1</v>
      </c>
    </row>
    <row r="59" spans="1:12" x14ac:dyDescent="0.3">
      <c r="A59">
        <v>15772423</v>
      </c>
      <c r="B59">
        <v>739</v>
      </c>
      <c r="C59" t="s">
        <v>26</v>
      </c>
      <c r="D59" t="s">
        <v>23</v>
      </c>
      <c r="E59">
        <v>54</v>
      </c>
      <c r="F59">
        <v>8</v>
      </c>
      <c r="G59" s="13">
        <v>126418.14</v>
      </c>
      <c r="H59">
        <v>1</v>
      </c>
      <c r="I59">
        <v>1</v>
      </c>
      <c r="J59">
        <v>0</v>
      </c>
      <c r="K59" s="14">
        <v>134420.75</v>
      </c>
      <c r="L59">
        <v>1</v>
      </c>
    </row>
    <row r="60" spans="1:12" x14ac:dyDescent="0.3">
      <c r="A60">
        <v>15717398</v>
      </c>
      <c r="B60">
        <v>549</v>
      </c>
      <c r="C60" t="s">
        <v>18</v>
      </c>
      <c r="D60" t="s">
        <v>16</v>
      </c>
      <c r="E60">
        <v>39</v>
      </c>
      <c r="F60">
        <v>7</v>
      </c>
      <c r="G60" s="13">
        <v>0</v>
      </c>
      <c r="H60">
        <v>1</v>
      </c>
      <c r="I60">
        <v>0</v>
      </c>
      <c r="J60">
        <v>0</v>
      </c>
      <c r="K60" s="14">
        <v>81259.25</v>
      </c>
      <c r="L60">
        <v>1</v>
      </c>
    </row>
    <row r="61" spans="1:12" x14ac:dyDescent="0.3">
      <c r="A61">
        <v>15619955</v>
      </c>
      <c r="B61">
        <v>733</v>
      </c>
      <c r="C61" t="s">
        <v>26</v>
      </c>
      <c r="D61" t="s">
        <v>23</v>
      </c>
      <c r="E61">
        <v>34</v>
      </c>
      <c r="F61">
        <v>3</v>
      </c>
      <c r="G61" s="13">
        <v>100337.96</v>
      </c>
      <c r="H61">
        <v>3</v>
      </c>
      <c r="I61">
        <v>1</v>
      </c>
      <c r="J61">
        <v>0</v>
      </c>
      <c r="K61" s="14">
        <v>48559.19</v>
      </c>
      <c r="L61">
        <v>1</v>
      </c>
    </row>
    <row r="62" spans="1:12" x14ac:dyDescent="0.3">
      <c r="A62">
        <v>15694456</v>
      </c>
      <c r="B62">
        <v>756</v>
      </c>
      <c r="C62" t="s">
        <v>15</v>
      </c>
      <c r="D62" t="s">
        <v>23</v>
      </c>
      <c r="E62">
        <v>62</v>
      </c>
      <c r="F62">
        <v>3</v>
      </c>
      <c r="G62" s="13">
        <v>0</v>
      </c>
      <c r="H62">
        <v>1</v>
      </c>
      <c r="I62">
        <v>1</v>
      </c>
      <c r="J62">
        <v>1</v>
      </c>
      <c r="K62" s="14">
        <v>11199.04</v>
      </c>
      <c r="L62">
        <v>1</v>
      </c>
    </row>
    <row r="63" spans="1:12" x14ac:dyDescent="0.3">
      <c r="A63">
        <v>15782210</v>
      </c>
      <c r="B63">
        <v>714</v>
      </c>
      <c r="C63" t="s">
        <v>15</v>
      </c>
      <c r="D63" t="s">
        <v>23</v>
      </c>
      <c r="E63">
        <v>46</v>
      </c>
      <c r="F63">
        <v>1</v>
      </c>
      <c r="G63" s="13">
        <v>0</v>
      </c>
      <c r="H63">
        <v>1</v>
      </c>
      <c r="I63">
        <v>1</v>
      </c>
      <c r="J63">
        <v>0</v>
      </c>
      <c r="K63" s="14">
        <v>152167.79</v>
      </c>
      <c r="L63">
        <v>1</v>
      </c>
    </row>
    <row r="64" spans="1:12" x14ac:dyDescent="0.3">
      <c r="A64">
        <v>15643024</v>
      </c>
      <c r="B64">
        <v>479</v>
      </c>
      <c r="C64" t="s">
        <v>26</v>
      </c>
      <c r="D64" t="s">
        <v>23</v>
      </c>
      <c r="E64">
        <v>35</v>
      </c>
      <c r="F64">
        <v>4</v>
      </c>
      <c r="G64" s="13">
        <v>138718.92000000001</v>
      </c>
      <c r="H64">
        <v>1</v>
      </c>
      <c r="I64">
        <v>1</v>
      </c>
      <c r="J64">
        <v>1</v>
      </c>
      <c r="K64" s="14">
        <v>47251.79</v>
      </c>
      <c r="L64">
        <v>1</v>
      </c>
    </row>
    <row r="65" spans="1:12" x14ac:dyDescent="0.3">
      <c r="A65">
        <v>15590241</v>
      </c>
      <c r="B65">
        <v>750</v>
      </c>
      <c r="C65" t="s">
        <v>18</v>
      </c>
      <c r="D65" t="s">
        <v>16</v>
      </c>
      <c r="E65">
        <v>34</v>
      </c>
      <c r="F65">
        <v>9</v>
      </c>
      <c r="G65" s="13">
        <v>112822.26</v>
      </c>
      <c r="H65">
        <v>1</v>
      </c>
      <c r="I65">
        <v>0</v>
      </c>
      <c r="J65">
        <v>0</v>
      </c>
      <c r="K65" s="14">
        <v>150401.53</v>
      </c>
      <c r="L65">
        <v>1</v>
      </c>
    </row>
    <row r="66" spans="1:12" x14ac:dyDescent="0.3">
      <c r="A66">
        <v>15684173</v>
      </c>
      <c r="B66">
        <v>687</v>
      </c>
      <c r="C66" t="s">
        <v>18</v>
      </c>
      <c r="D66" t="s">
        <v>16</v>
      </c>
      <c r="E66">
        <v>44</v>
      </c>
      <c r="F66">
        <v>7</v>
      </c>
      <c r="G66" s="13">
        <v>0</v>
      </c>
      <c r="H66">
        <v>3</v>
      </c>
      <c r="I66">
        <v>1</v>
      </c>
      <c r="J66">
        <v>0</v>
      </c>
      <c r="K66" s="14">
        <v>155853.51999999999</v>
      </c>
      <c r="L66">
        <v>1</v>
      </c>
    </row>
    <row r="67" spans="1:12" x14ac:dyDescent="0.3">
      <c r="A67">
        <v>15594898</v>
      </c>
      <c r="B67">
        <v>731</v>
      </c>
      <c r="C67" t="s">
        <v>15</v>
      </c>
      <c r="D67" t="s">
        <v>23</v>
      </c>
      <c r="E67">
        <v>43</v>
      </c>
      <c r="F67">
        <v>2</v>
      </c>
      <c r="G67" s="13">
        <v>0</v>
      </c>
      <c r="H67">
        <v>1</v>
      </c>
      <c r="I67">
        <v>1</v>
      </c>
      <c r="J67">
        <v>1</v>
      </c>
      <c r="K67" s="14">
        <v>170034.95</v>
      </c>
      <c r="L67">
        <v>1</v>
      </c>
    </row>
    <row r="68" spans="1:12" x14ac:dyDescent="0.3">
      <c r="A68">
        <v>15773972</v>
      </c>
      <c r="B68">
        <v>614</v>
      </c>
      <c r="C68" t="s">
        <v>15</v>
      </c>
      <c r="D68" t="s">
        <v>23</v>
      </c>
      <c r="E68">
        <v>50</v>
      </c>
      <c r="F68">
        <v>4</v>
      </c>
      <c r="G68" s="13">
        <v>137104.47</v>
      </c>
      <c r="H68">
        <v>1</v>
      </c>
      <c r="I68">
        <v>1</v>
      </c>
      <c r="J68">
        <v>0</v>
      </c>
      <c r="K68" s="14">
        <v>127166.49</v>
      </c>
      <c r="L68">
        <v>1</v>
      </c>
    </row>
    <row r="69" spans="1:12" x14ac:dyDescent="0.3">
      <c r="A69">
        <v>15662736</v>
      </c>
      <c r="B69">
        <v>559</v>
      </c>
      <c r="C69" t="s">
        <v>15</v>
      </c>
      <c r="D69" t="s">
        <v>23</v>
      </c>
      <c r="E69">
        <v>49</v>
      </c>
      <c r="F69">
        <v>2</v>
      </c>
      <c r="G69" s="13">
        <v>147069.78</v>
      </c>
      <c r="H69">
        <v>1</v>
      </c>
      <c r="I69">
        <v>1</v>
      </c>
      <c r="J69">
        <v>0</v>
      </c>
      <c r="K69" s="14">
        <v>120540.83</v>
      </c>
      <c r="L69">
        <v>1</v>
      </c>
    </row>
    <row r="70" spans="1:12" x14ac:dyDescent="0.3">
      <c r="A70">
        <v>15694408</v>
      </c>
      <c r="B70">
        <v>749</v>
      </c>
      <c r="C70" t="s">
        <v>15</v>
      </c>
      <c r="D70" t="s">
        <v>23</v>
      </c>
      <c r="E70">
        <v>40</v>
      </c>
      <c r="F70">
        <v>1</v>
      </c>
      <c r="G70" s="13">
        <v>139290.41</v>
      </c>
      <c r="H70">
        <v>1</v>
      </c>
      <c r="I70">
        <v>1</v>
      </c>
      <c r="J70">
        <v>0</v>
      </c>
      <c r="K70" s="14">
        <v>182855.42</v>
      </c>
      <c r="L70">
        <v>1</v>
      </c>
    </row>
    <row r="71" spans="1:12" x14ac:dyDescent="0.3">
      <c r="A71">
        <v>15736008</v>
      </c>
      <c r="B71">
        <v>644</v>
      </c>
      <c r="C71" t="s">
        <v>15</v>
      </c>
      <c r="D71" t="s">
        <v>16</v>
      </c>
      <c r="E71">
        <v>46</v>
      </c>
      <c r="F71">
        <v>9</v>
      </c>
      <c r="G71" s="13">
        <v>95441.27</v>
      </c>
      <c r="H71">
        <v>1</v>
      </c>
      <c r="I71">
        <v>1</v>
      </c>
      <c r="J71">
        <v>0</v>
      </c>
      <c r="K71" s="14">
        <v>108761.05</v>
      </c>
      <c r="L71">
        <v>1</v>
      </c>
    </row>
    <row r="72" spans="1:12" x14ac:dyDescent="0.3">
      <c r="A72">
        <v>15728669</v>
      </c>
      <c r="B72">
        <v>584</v>
      </c>
      <c r="C72" t="s">
        <v>26</v>
      </c>
      <c r="D72" t="s">
        <v>16</v>
      </c>
      <c r="E72">
        <v>30</v>
      </c>
      <c r="F72">
        <v>8</v>
      </c>
      <c r="G72" s="13">
        <v>112013.81</v>
      </c>
      <c r="H72">
        <v>1</v>
      </c>
      <c r="I72">
        <v>1</v>
      </c>
      <c r="J72">
        <v>0</v>
      </c>
      <c r="K72" s="14">
        <v>177772.03</v>
      </c>
      <c r="L72">
        <v>1</v>
      </c>
    </row>
    <row r="73" spans="1:12" x14ac:dyDescent="0.3">
      <c r="A73">
        <v>15697441</v>
      </c>
      <c r="B73">
        <v>485</v>
      </c>
      <c r="C73" t="s">
        <v>15</v>
      </c>
      <c r="D73" t="s">
        <v>23</v>
      </c>
      <c r="E73">
        <v>29</v>
      </c>
      <c r="F73">
        <v>7</v>
      </c>
      <c r="G73" s="13">
        <v>182123.79</v>
      </c>
      <c r="H73">
        <v>1</v>
      </c>
      <c r="I73">
        <v>1</v>
      </c>
      <c r="J73">
        <v>0</v>
      </c>
      <c r="K73" s="14">
        <v>116828.51</v>
      </c>
      <c r="L73">
        <v>1</v>
      </c>
    </row>
    <row r="74" spans="1:12" x14ac:dyDescent="0.3">
      <c r="A74">
        <v>15636624</v>
      </c>
      <c r="B74">
        <v>805</v>
      </c>
      <c r="C74" t="s">
        <v>18</v>
      </c>
      <c r="D74" t="s">
        <v>16</v>
      </c>
      <c r="E74">
        <v>39</v>
      </c>
      <c r="F74">
        <v>5</v>
      </c>
      <c r="G74" s="13">
        <v>165272.13</v>
      </c>
      <c r="H74">
        <v>1</v>
      </c>
      <c r="I74">
        <v>1</v>
      </c>
      <c r="J74">
        <v>0</v>
      </c>
      <c r="K74" s="14">
        <v>14109.85</v>
      </c>
      <c r="L74">
        <v>1</v>
      </c>
    </row>
    <row r="75" spans="1:12" x14ac:dyDescent="0.3">
      <c r="A75">
        <v>15807923</v>
      </c>
      <c r="B75">
        <v>716</v>
      </c>
      <c r="C75" t="s">
        <v>26</v>
      </c>
      <c r="D75" t="s">
        <v>16</v>
      </c>
      <c r="E75">
        <v>39</v>
      </c>
      <c r="F75">
        <v>10</v>
      </c>
      <c r="G75" s="13">
        <v>115301.31</v>
      </c>
      <c r="H75">
        <v>1</v>
      </c>
      <c r="I75">
        <v>1</v>
      </c>
      <c r="J75">
        <v>0</v>
      </c>
      <c r="K75" s="14">
        <v>43527.4</v>
      </c>
      <c r="L75">
        <v>1</v>
      </c>
    </row>
    <row r="76" spans="1:12" x14ac:dyDescent="0.3">
      <c r="A76">
        <v>15745844</v>
      </c>
      <c r="B76">
        <v>642</v>
      </c>
      <c r="C76" t="s">
        <v>26</v>
      </c>
      <c r="D76" t="s">
        <v>16</v>
      </c>
      <c r="E76">
        <v>40</v>
      </c>
      <c r="F76">
        <v>6</v>
      </c>
      <c r="G76" s="13">
        <v>129502.49</v>
      </c>
      <c r="H76">
        <v>2</v>
      </c>
      <c r="I76">
        <v>0</v>
      </c>
      <c r="J76">
        <v>1</v>
      </c>
      <c r="K76" s="14">
        <v>86099.23</v>
      </c>
      <c r="L76">
        <v>1</v>
      </c>
    </row>
    <row r="77" spans="1:12" x14ac:dyDescent="0.3">
      <c r="A77">
        <v>15661629</v>
      </c>
      <c r="B77">
        <v>522</v>
      </c>
      <c r="C77" t="s">
        <v>18</v>
      </c>
      <c r="D77" t="s">
        <v>23</v>
      </c>
      <c r="E77">
        <v>34</v>
      </c>
      <c r="F77">
        <v>9</v>
      </c>
      <c r="G77" s="13">
        <v>126436.29</v>
      </c>
      <c r="H77">
        <v>1</v>
      </c>
      <c r="I77">
        <v>1</v>
      </c>
      <c r="J77">
        <v>0</v>
      </c>
      <c r="K77" s="14">
        <v>174248.52</v>
      </c>
      <c r="L77">
        <v>1</v>
      </c>
    </row>
    <row r="78" spans="1:12" x14ac:dyDescent="0.3">
      <c r="A78">
        <v>15696674</v>
      </c>
      <c r="B78">
        <v>643</v>
      </c>
      <c r="C78" t="s">
        <v>26</v>
      </c>
      <c r="D78" t="s">
        <v>16</v>
      </c>
      <c r="E78">
        <v>45</v>
      </c>
      <c r="F78">
        <v>2</v>
      </c>
      <c r="G78" s="13">
        <v>150842.93</v>
      </c>
      <c r="H78">
        <v>1</v>
      </c>
      <c r="I78">
        <v>0</v>
      </c>
      <c r="J78">
        <v>1</v>
      </c>
      <c r="K78" s="14">
        <v>2319.96</v>
      </c>
      <c r="L78">
        <v>1</v>
      </c>
    </row>
    <row r="79" spans="1:12" x14ac:dyDescent="0.3">
      <c r="A79">
        <v>15583456</v>
      </c>
      <c r="B79">
        <v>745</v>
      </c>
      <c r="C79" t="s">
        <v>26</v>
      </c>
      <c r="D79" t="s">
        <v>23</v>
      </c>
      <c r="E79">
        <v>45</v>
      </c>
      <c r="F79">
        <v>10</v>
      </c>
      <c r="G79" s="13">
        <v>117231.63</v>
      </c>
      <c r="H79">
        <v>3</v>
      </c>
      <c r="I79">
        <v>1</v>
      </c>
      <c r="J79">
        <v>1</v>
      </c>
      <c r="K79" s="14">
        <v>122381.02</v>
      </c>
      <c r="L79">
        <v>1</v>
      </c>
    </row>
    <row r="80" spans="1:12" x14ac:dyDescent="0.3">
      <c r="A80">
        <v>15629677</v>
      </c>
      <c r="B80">
        <v>687</v>
      </c>
      <c r="C80" t="s">
        <v>18</v>
      </c>
      <c r="D80" t="s">
        <v>16</v>
      </c>
      <c r="E80">
        <v>39</v>
      </c>
      <c r="F80">
        <v>2</v>
      </c>
      <c r="G80" s="13">
        <v>0</v>
      </c>
      <c r="H80">
        <v>3</v>
      </c>
      <c r="I80">
        <v>0</v>
      </c>
      <c r="J80">
        <v>0</v>
      </c>
      <c r="K80" s="14">
        <v>188150.6</v>
      </c>
      <c r="L80">
        <v>1</v>
      </c>
    </row>
    <row r="81" spans="1:12" x14ac:dyDescent="0.3">
      <c r="A81">
        <v>15573456</v>
      </c>
      <c r="B81">
        <v>648</v>
      </c>
      <c r="C81" t="s">
        <v>18</v>
      </c>
      <c r="D81" t="s">
        <v>23</v>
      </c>
      <c r="E81">
        <v>46</v>
      </c>
      <c r="F81">
        <v>9</v>
      </c>
      <c r="G81" s="13">
        <v>127209</v>
      </c>
      <c r="H81">
        <v>2</v>
      </c>
      <c r="I81">
        <v>1</v>
      </c>
      <c r="J81">
        <v>0</v>
      </c>
      <c r="K81" s="14">
        <v>77405.95</v>
      </c>
      <c r="L81">
        <v>1</v>
      </c>
    </row>
    <row r="82" spans="1:12" x14ac:dyDescent="0.3">
      <c r="A82">
        <v>15684548</v>
      </c>
      <c r="B82">
        <v>556</v>
      </c>
      <c r="C82" t="s">
        <v>18</v>
      </c>
      <c r="D82" t="s">
        <v>23</v>
      </c>
      <c r="E82">
        <v>38</v>
      </c>
      <c r="F82">
        <v>8</v>
      </c>
      <c r="G82" s="13">
        <v>0</v>
      </c>
      <c r="H82">
        <v>2</v>
      </c>
      <c r="I82">
        <v>0</v>
      </c>
      <c r="J82">
        <v>0</v>
      </c>
      <c r="K82">
        <v>417.41</v>
      </c>
      <c r="L82">
        <v>1</v>
      </c>
    </row>
    <row r="83" spans="1:12" x14ac:dyDescent="0.3">
      <c r="A83">
        <v>15646372</v>
      </c>
      <c r="B83">
        <v>616</v>
      </c>
      <c r="C83" t="s">
        <v>15</v>
      </c>
      <c r="D83" t="s">
        <v>16</v>
      </c>
      <c r="E83">
        <v>66</v>
      </c>
      <c r="F83">
        <v>1</v>
      </c>
      <c r="G83" s="13">
        <v>135842.41</v>
      </c>
      <c r="H83">
        <v>1</v>
      </c>
      <c r="I83">
        <v>1</v>
      </c>
      <c r="J83">
        <v>0</v>
      </c>
      <c r="K83" s="14">
        <v>183840.51</v>
      </c>
      <c r="L83">
        <v>1</v>
      </c>
    </row>
    <row r="84" spans="1:12" x14ac:dyDescent="0.3">
      <c r="A84">
        <v>15578045</v>
      </c>
      <c r="B84">
        <v>538</v>
      </c>
      <c r="C84" t="s">
        <v>18</v>
      </c>
      <c r="D84" t="s">
        <v>16</v>
      </c>
      <c r="E84">
        <v>49</v>
      </c>
      <c r="F84">
        <v>9</v>
      </c>
      <c r="G84" s="13">
        <v>141434.04</v>
      </c>
      <c r="H84">
        <v>1</v>
      </c>
      <c r="I84">
        <v>0</v>
      </c>
      <c r="J84">
        <v>0</v>
      </c>
      <c r="K84" s="14">
        <v>173779.25</v>
      </c>
      <c r="L84">
        <v>1</v>
      </c>
    </row>
    <row r="85" spans="1:12" x14ac:dyDescent="0.3">
      <c r="A85">
        <v>15801559</v>
      </c>
      <c r="B85">
        <v>693</v>
      </c>
      <c r="C85" t="s">
        <v>26</v>
      </c>
      <c r="D85" t="s">
        <v>16</v>
      </c>
      <c r="E85">
        <v>41</v>
      </c>
      <c r="F85">
        <v>9</v>
      </c>
      <c r="G85" s="13">
        <v>181461.48</v>
      </c>
      <c r="H85">
        <v>3</v>
      </c>
      <c r="I85">
        <v>1</v>
      </c>
      <c r="J85">
        <v>1</v>
      </c>
      <c r="K85" s="14">
        <v>187929.43</v>
      </c>
      <c r="L85">
        <v>1</v>
      </c>
    </row>
    <row r="86" spans="1:12" x14ac:dyDescent="0.3">
      <c r="A86">
        <v>15720559</v>
      </c>
      <c r="B86">
        <v>487</v>
      </c>
      <c r="C86" t="s">
        <v>26</v>
      </c>
      <c r="D86" t="s">
        <v>16</v>
      </c>
      <c r="E86">
        <v>61</v>
      </c>
      <c r="F86">
        <v>5</v>
      </c>
      <c r="G86" s="13">
        <v>110368.03</v>
      </c>
      <c r="H86">
        <v>1</v>
      </c>
      <c r="I86">
        <v>0</v>
      </c>
      <c r="J86">
        <v>0</v>
      </c>
      <c r="K86" s="14">
        <v>11384.45</v>
      </c>
      <c r="L86">
        <v>1</v>
      </c>
    </row>
    <row r="87" spans="1:12" x14ac:dyDescent="0.3">
      <c r="A87">
        <v>15810418</v>
      </c>
      <c r="B87">
        <v>756</v>
      </c>
      <c r="C87" t="s">
        <v>26</v>
      </c>
      <c r="D87" t="s">
        <v>16</v>
      </c>
      <c r="E87">
        <v>60</v>
      </c>
      <c r="F87">
        <v>3</v>
      </c>
      <c r="G87" s="13">
        <v>115924.89</v>
      </c>
      <c r="H87">
        <v>1</v>
      </c>
      <c r="I87">
        <v>1</v>
      </c>
      <c r="J87">
        <v>0</v>
      </c>
      <c r="K87" s="14">
        <v>93524.19</v>
      </c>
      <c r="L87">
        <v>1</v>
      </c>
    </row>
    <row r="88" spans="1:12" x14ac:dyDescent="0.3">
      <c r="A88">
        <v>15674551</v>
      </c>
      <c r="B88">
        <v>535</v>
      </c>
      <c r="C88" t="s">
        <v>26</v>
      </c>
      <c r="D88" t="s">
        <v>23</v>
      </c>
      <c r="E88">
        <v>40</v>
      </c>
      <c r="F88">
        <v>7</v>
      </c>
      <c r="G88" s="13">
        <v>111756.5</v>
      </c>
      <c r="H88">
        <v>1</v>
      </c>
      <c r="I88">
        <v>1</v>
      </c>
      <c r="J88">
        <v>0</v>
      </c>
      <c r="K88" s="14">
        <v>8128.32</v>
      </c>
      <c r="L88">
        <v>1</v>
      </c>
    </row>
    <row r="89" spans="1:12" x14ac:dyDescent="0.3">
      <c r="A89">
        <v>15806467</v>
      </c>
      <c r="B89">
        <v>568</v>
      </c>
      <c r="C89" t="s">
        <v>26</v>
      </c>
      <c r="D89" t="s">
        <v>23</v>
      </c>
      <c r="E89">
        <v>40</v>
      </c>
      <c r="F89">
        <v>1</v>
      </c>
      <c r="G89" s="13">
        <v>99282.63</v>
      </c>
      <c r="H89">
        <v>1</v>
      </c>
      <c r="I89">
        <v>0</v>
      </c>
      <c r="J89">
        <v>0</v>
      </c>
      <c r="K89" s="14">
        <v>134600.94</v>
      </c>
      <c r="L89">
        <v>1</v>
      </c>
    </row>
    <row r="90" spans="1:12" x14ac:dyDescent="0.3">
      <c r="A90">
        <v>15597602</v>
      </c>
      <c r="B90">
        <v>619</v>
      </c>
      <c r="C90" t="s">
        <v>26</v>
      </c>
      <c r="D90" t="s">
        <v>23</v>
      </c>
      <c r="E90">
        <v>57</v>
      </c>
      <c r="F90">
        <v>3</v>
      </c>
      <c r="G90" s="13">
        <v>137946.39000000001</v>
      </c>
      <c r="H90">
        <v>1</v>
      </c>
      <c r="I90">
        <v>1</v>
      </c>
      <c r="J90">
        <v>1</v>
      </c>
      <c r="K90" s="14">
        <v>72467.990000000005</v>
      </c>
      <c r="L90">
        <v>1</v>
      </c>
    </row>
    <row r="91" spans="1:12" x14ac:dyDescent="0.3">
      <c r="A91">
        <v>15595039</v>
      </c>
      <c r="B91">
        <v>545</v>
      </c>
      <c r="C91" t="s">
        <v>26</v>
      </c>
      <c r="D91" t="s">
        <v>16</v>
      </c>
      <c r="E91">
        <v>37</v>
      </c>
      <c r="F91">
        <v>8</v>
      </c>
      <c r="G91" s="13">
        <v>114754.08</v>
      </c>
      <c r="H91">
        <v>1</v>
      </c>
      <c r="I91">
        <v>1</v>
      </c>
      <c r="J91">
        <v>0</v>
      </c>
      <c r="K91" s="14">
        <v>136050.44</v>
      </c>
      <c r="L91">
        <v>1</v>
      </c>
    </row>
    <row r="92" spans="1:12" x14ac:dyDescent="0.3">
      <c r="A92">
        <v>15787470</v>
      </c>
      <c r="B92">
        <v>553</v>
      </c>
      <c r="C92" t="s">
        <v>18</v>
      </c>
      <c r="D92" t="s">
        <v>23</v>
      </c>
      <c r="E92">
        <v>47</v>
      </c>
      <c r="F92">
        <v>3</v>
      </c>
      <c r="G92" s="13">
        <v>116528.15</v>
      </c>
      <c r="H92">
        <v>1</v>
      </c>
      <c r="I92">
        <v>0</v>
      </c>
      <c r="J92">
        <v>0</v>
      </c>
      <c r="K92" s="14">
        <v>145704.19</v>
      </c>
      <c r="L92">
        <v>1</v>
      </c>
    </row>
    <row r="93" spans="1:12" x14ac:dyDescent="0.3">
      <c r="A93">
        <v>15694860</v>
      </c>
      <c r="B93">
        <v>675</v>
      </c>
      <c r="C93" t="s">
        <v>15</v>
      </c>
      <c r="D93" t="s">
        <v>16</v>
      </c>
      <c r="E93">
        <v>38</v>
      </c>
      <c r="F93">
        <v>6</v>
      </c>
      <c r="G93" s="13">
        <v>68065.8</v>
      </c>
      <c r="H93">
        <v>1</v>
      </c>
      <c r="I93">
        <v>0</v>
      </c>
      <c r="J93">
        <v>0</v>
      </c>
      <c r="K93" s="14">
        <v>138777</v>
      </c>
      <c r="L93">
        <v>1</v>
      </c>
    </row>
    <row r="94" spans="1:12" x14ac:dyDescent="0.3">
      <c r="A94">
        <v>15707362</v>
      </c>
      <c r="B94">
        <v>514</v>
      </c>
      <c r="C94" t="s">
        <v>26</v>
      </c>
      <c r="D94" t="s">
        <v>23</v>
      </c>
      <c r="E94">
        <v>43</v>
      </c>
      <c r="F94">
        <v>1</v>
      </c>
      <c r="G94" s="13">
        <v>95556.31</v>
      </c>
      <c r="H94">
        <v>1</v>
      </c>
      <c r="I94">
        <v>0</v>
      </c>
      <c r="J94">
        <v>1</v>
      </c>
      <c r="K94" s="14">
        <v>199273.98</v>
      </c>
      <c r="L94">
        <v>1</v>
      </c>
    </row>
    <row r="95" spans="1:12" x14ac:dyDescent="0.3">
      <c r="A95">
        <v>15773792</v>
      </c>
      <c r="B95">
        <v>662</v>
      </c>
      <c r="C95" t="s">
        <v>15</v>
      </c>
      <c r="D95" t="s">
        <v>16</v>
      </c>
      <c r="E95">
        <v>32</v>
      </c>
      <c r="F95">
        <v>4</v>
      </c>
      <c r="G95" s="13">
        <v>133950.37</v>
      </c>
      <c r="H95">
        <v>1</v>
      </c>
      <c r="I95">
        <v>1</v>
      </c>
      <c r="J95">
        <v>1</v>
      </c>
      <c r="K95" s="14">
        <v>48725.68</v>
      </c>
      <c r="L95">
        <v>1</v>
      </c>
    </row>
    <row r="96" spans="1:12" x14ac:dyDescent="0.3">
      <c r="A96">
        <v>15593782</v>
      </c>
      <c r="B96">
        <v>816</v>
      </c>
      <c r="C96" t="s">
        <v>26</v>
      </c>
      <c r="D96" t="s">
        <v>16</v>
      </c>
      <c r="E96">
        <v>38</v>
      </c>
      <c r="F96">
        <v>5</v>
      </c>
      <c r="G96" s="13">
        <v>130878.75</v>
      </c>
      <c r="H96">
        <v>3</v>
      </c>
      <c r="I96">
        <v>1</v>
      </c>
      <c r="J96">
        <v>0</v>
      </c>
      <c r="K96" s="14">
        <v>71905.77</v>
      </c>
      <c r="L96">
        <v>1</v>
      </c>
    </row>
    <row r="97" spans="1:12" x14ac:dyDescent="0.3">
      <c r="A97">
        <v>15683625</v>
      </c>
      <c r="B97">
        <v>703</v>
      </c>
      <c r="C97" t="s">
        <v>15</v>
      </c>
      <c r="D97" t="s">
        <v>23</v>
      </c>
      <c r="E97">
        <v>37</v>
      </c>
      <c r="F97">
        <v>1</v>
      </c>
      <c r="G97" s="13">
        <v>149762.07999999999</v>
      </c>
      <c r="H97">
        <v>1</v>
      </c>
      <c r="I97">
        <v>1</v>
      </c>
      <c r="J97">
        <v>0</v>
      </c>
      <c r="K97" s="14">
        <v>20629.400000000001</v>
      </c>
      <c r="L97">
        <v>1</v>
      </c>
    </row>
    <row r="98" spans="1:12" x14ac:dyDescent="0.3">
      <c r="A98">
        <v>15591986</v>
      </c>
      <c r="B98">
        <v>621</v>
      </c>
      <c r="C98" t="s">
        <v>26</v>
      </c>
      <c r="D98" t="s">
        <v>23</v>
      </c>
      <c r="E98">
        <v>46</v>
      </c>
      <c r="F98">
        <v>6</v>
      </c>
      <c r="G98" s="13">
        <v>141078.37</v>
      </c>
      <c r="H98">
        <v>1</v>
      </c>
      <c r="I98">
        <v>0</v>
      </c>
      <c r="J98">
        <v>0</v>
      </c>
      <c r="K98" s="14">
        <v>34580.800000000003</v>
      </c>
      <c r="L98">
        <v>1</v>
      </c>
    </row>
    <row r="99" spans="1:12" x14ac:dyDescent="0.3">
      <c r="A99">
        <v>15676519</v>
      </c>
      <c r="B99">
        <v>615</v>
      </c>
      <c r="C99" t="s">
        <v>18</v>
      </c>
      <c r="D99" t="s">
        <v>23</v>
      </c>
      <c r="E99">
        <v>61</v>
      </c>
      <c r="F99">
        <v>9</v>
      </c>
      <c r="G99" s="13">
        <v>0</v>
      </c>
      <c r="H99">
        <v>2</v>
      </c>
      <c r="I99">
        <v>1</v>
      </c>
      <c r="J99">
        <v>0</v>
      </c>
      <c r="K99" s="14">
        <v>150227.85</v>
      </c>
      <c r="L99">
        <v>1</v>
      </c>
    </row>
    <row r="100" spans="1:12" x14ac:dyDescent="0.3">
      <c r="A100">
        <v>15613772</v>
      </c>
      <c r="B100">
        <v>542</v>
      </c>
      <c r="C100" t="s">
        <v>15</v>
      </c>
      <c r="D100" t="s">
        <v>23</v>
      </c>
      <c r="E100">
        <v>39</v>
      </c>
      <c r="F100">
        <v>3</v>
      </c>
      <c r="G100" s="13">
        <v>135096.76999999999</v>
      </c>
      <c r="H100">
        <v>1</v>
      </c>
      <c r="I100">
        <v>1</v>
      </c>
      <c r="J100">
        <v>1</v>
      </c>
      <c r="K100" s="14">
        <v>14353.43</v>
      </c>
      <c r="L100">
        <v>1</v>
      </c>
    </row>
    <row r="101" spans="1:12" x14ac:dyDescent="0.3">
      <c r="A101">
        <v>15725679</v>
      </c>
      <c r="B101">
        <v>531</v>
      </c>
      <c r="C101" t="s">
        <v>15</v>
      </c>
      <c r="D101" t="s">
        <v>16</v>
      </c>
      <c r="E101">
        <v>47</v>
      </c>
      <c r="F101">
        <v>6</v>
      </c>
      <c r="G101" s="13">
        <v>0</v>
      </c>
      <c r="H101">
        <v>1</v>
      </c>
      <c r="I101">
        <v>0</v>
      </c>
      <c r="J101">
        <v>0</v>
      </c>
      <c r="K101" s="14">
        <v>194998.34</v>
      </c>
      <c r="L101">
        <v>1</v>
      </c>
    </row>
    <row r="102" spans="1:12" x14ac:dyDescent="0.3">
      <c r="A102">
        <v>15585865</v>
      </c>
      <c r="B102">
        <v>673</v>
      </c>
      <c r="C102" t="s">
        <v>15</v>
      </c>
      <c r="D102" t="s">
        <v>16</v>
      </c>
      <c r="E102">
        <v>38</v>
      </c>
      <c r="F102">
        <v>2</v>
      </c>
      <c r="G102" s="13">
        <v>170061.92</v>
      </c>
      <c r="H102">
        <v>2</v>
      </c>
      <c r="I102">
        <v>0</v>
      </c>
      <c r="J102">
        <v>0</v>
      </c>
      <c r="K102" s="14">
        <v>134901.34</v>
      </c>
      <c r="L102">
        <v>1</v>
      </c>
    </row>
    <row r="103" spans="1:12" x14ac:dyDescent="0.3">
      <c r="A103">
        <v>15677020</v>
      </c>
      <c r="B103">
        <v>570</v>
      </c>
      <c r="C103" t="s">
        <v>15</v>
      </c>
      <c r="D103" t="s">
        <v>16</v>
      </c>
      <c r="E103">
        <v>58</v>
      </c>
      <c r="F103">
        <v>8</v>
      </c>
      <c r="G103" s="13">
        <v>0</v>
      </c>
      <c r="H103">
        <v>1</v>
      </c>
      <c r="I103">
        <v>0</v>
      </c>
      <c r="J103">
        <v>1</v>
      </c>
      <c r="K103" s="14">
        <v>116503.92</v>
      </c>
      <c r="L103">
        <v>1</v>
      </c>
    </row>
    <row r="104" spans="1:12" x14ac:dyDescent="0.3">
      <c r="A104">
        <v>15714485</v>
      </c>
      <c r="B104">
        <v>774</v>
      </c>
      <c r="C104" t="s">
        <v>15</v>
      </c>
      <c r="D104" t="s">
        <v>23</v>
      </c>
      <c r="E104">
        <v>60</v>
      </c>
      <c r="F104">
        <v>5</v>
      </c>
      <c r="G104" s="13">
        <v>85891.55</v>
      </c>
      <c r="H104">
        <v>1</v>
      </c>
      <c r="I104">
        <v>1</v>
      </c>
      <c r="J104">
        <v>0</v>
      </c>
      <c r="K104" s="14">
        <v>74135.48</v>
      </c>
      <c r="L104">
        <v>1</v>
      </c>
    </row>
    <row r="105" spans="1:12" x14ac:dyDescent="0.3">
      <c r="A105">
        <v>15682048</v>
      </c>
      <c r="B105">
        <v>605</v>
      </c>
      <c r="C105" t="s">
        <v>15</v>
      </c>
      <c r="D105" t="s">
        <v>16</v>
      </c>
      <c r="E105">
        <v>51</v>
      </c>
      <c r="F105">
        <v>3</v>
      </c>
      <c r="G105" s="13">
        <v>136188.78</v>
      </c>
      <c r="H105">
        <v>1</v>
      </c>
      <c r="I105">
        <v>1</v>
      </c>
      <c r="J105">
        <v>1</v>
      </c>
      <c r="K105" s="14">
        <v>67110.59</v>
      </c>
      <c r="L105">
        <v>1</v>
      </c>
    </row>
    <row r="106" spans="1:12" x14ac:dyDescent="0.3">
      <c r="A106">
        <v>15752081</v>
      </c>
      <c r="B106">
        <v>468</v>
      </c>
      <c r="C106" t="s">
        <v>15</v>
      </c>
      <c r="D106" t="s">
        <v>16</v>
      </c>
      <c r="E106">
        <v>56</v>
      </c>
      <c r="F106">
        <v>10</v>
      </c>
      <c r="G106" s="13">
        <v>0</v>
      </c>
      <c r="H106">
        <v>3</v>
      </c>
      <c r="I106">
        <v>0</v>
      </c>
      <c r="J106">
        <v>1</v>
      </c>
      <c r="K106" s="14">
        <v>62256.87</v>
      </c>
      <c r="L106">
        <v>1</v>
      </c>
    </row>
    <row r="107" spans="1:12" x14ac:dyDescent="0.3">
      <c r="A107">
        <v>15775912</v>
      </c>
      <c r="B107">
        <v>698</v>
      </c>
      <c r="C107" t="s">
        <v>15</v>
      </c>
      <c r="D107" t="s">
        <v>23</v>
      </c>
      <c r="E107">
        <v>48</v>
      </c>
      <c r="F107">
        <v>4</v>
      </c>
      <c r="G107" s="13">
        <v>101238.24</v>
      </c>
      <c r="H107">
        <v>2</v>
      </c>
      <c r="I107">
        <v>0</v>
      </c>
      <c r="J107">
        <v>1</v>
      </c>
      <c r="K107" s="14">
        <v>177815.87</v>
      </c>
      <c r="L107">
        <v>1</v>
      </c>
    </row>
    <row r="108" spans="1:12" x14ac:dyDescent="0.3">
      <c r="A108">
        <v>15671256</v>
      </c>
      <c r="B108">
        <v>850</v>
      </c>
      <c r="C108" t="s">
        <v>15</v>
      </c>
      <c r="D108" t="s">
        <v>16</v>
      </c>
      <c r="E108">
        <v>35</v>
      </c>
      <c r="F108">
        <v>1</v>
      </c>
      <c r="G108" s="13">
        <v>211774.31</v>
      </c>
      <c r="H108">
        <v>1</v>
      </c>
      <c r="I108">
        <v>1</v>
      </c>
      <c r="J108">
        <v>0</v>
      </c>
      <c r="K108" s="14">
        <v>188574.12</v>
      </c>
      <c r="L108">
        <v>1</v>
      </c>
    </row>
    <row r="109" spans="1:12" x14ac:dyDescent="0.3">
      <c r="A109">
        <v>15653849</v>
      </c>
      <c r="B109">
        <v>572</v>
      </c>
      <c r="C109" t="s">
        <v>26</v>
      </c>
      <c r="D109" t="s">
        <v>16</v>
      </c>
      <c r="E109">
        <v>48</v>
      </c>
      <c r="F109">
        <v>3</v>
      </c>
      <c r="G109" s="13">
        <v>152827.99</v>
      </c>
      <c r="H109">
        <v>1</v>
      </c>
      <c r="I109">
        <v>1</v>
      </c>
      <c r="J109">
        <v>0</v>
      </c>
      <c r="K109" s="14">
        <v>38411.79</v>
      </c>
      <c r="L109">
        <v>1</v>
      </c>
    </row>
    <row r="110" spans="1:12" x14ac:dyDescent="0.3">
      <c r="A110">
        <v>15776780</v>
      </c>
      <c r="B110">
        <v>608</v>
      </c>
      <c r="C110" t="s">
        <v>15</v>
      </c>
      <c r="D110" t="s">
        <v>23</v>
      </c>
      <c r="E110">
        <v>59</v>
      </c>
      <c r="F110">
        <v>1</v>
      </c>
      <c r="G110" s="13">
        <v>0</v>
      </c>
      <c r="H110">
        <v>1</v>
      </c>
      <c r="I110">
        <v>1</v>
      </c>
      <c r="J110">
        <v>0</v>
      </c>
      <c r="K110" s="14">
        <v>70649.64</v>
      </c>
      <c r="L110">
        <v>1</v>
      </c>
    </row>
    <row r="111" spans="1:12" x14ac:dyDescent="0.3">
      <c r="A111">
        <v>15794142</v>
      </c>
      <c r="B111">
        <v>564</v>
      </c>
      <c r="C111" t="s">
        <v>26</v>
      </c>
      <c r="D111" t="s">
        <v>16</v>
      </c>
      <c r="E111">
        <v>62</v>
      </c>
      <c r="F111">
        <v>5</v>
      </c>
      <c r="G111" s="13">
        <v>114931.35</v>
      </c>
      <c r="H111">
        <v>3</v>
      </c>
      <c r="I111">
        <v>0</v>
      </c>
      <c r="J111">
        <v>1</v>
      </c>
      <c r="K111" s="14">
        <v>18260.98</v>
      </c>
      <c r="L111">
        <v>1</v>
      </c>
    </row>
    <row r="112" spans="1:12" x14ac:dyDescent="0.3">
      <c r="A112">
        <v>15762729</v>
      </c>
      <c r="B112">
        <v>745</v>
      </c>
      <c r="C112" t="s">
        <v>26</v>
      </c>
      <c r="D112" t="s">
        <v>16</v>
      </c>
      <c r="E112">
        <v>28</v>
      </c>
      <c r="F112">
        <v>1</v>
      </c>
      <c r="G112" s="13">
        <v>111071.36</v>
      </c>
      <c r="H112">
        <v>1</v>
      </c>
      <c r="I112">
        <v>1</v>
      </c>
      <c r="J112">
        <v>0</v>
      </c>
      <c r="K112" s="14">
        <v>73275.960000000006</v>
      </c>
      <c r="L112">
        <v>1</v>
      </c>
    </row>
    <row r="113" spans="1:12" x14ac:dyDescent="0.3">
      <c r="A113">
        <v>15705953</v>
      </c>
      <c r="B113">
        <v>721</v>
      </c>
      <c r="C113" t="s">
        <v>18</v>
      </c>
      <c r="D113" t="s">
        <v>23</v>
      </c>
      <c r="E113">
        <v>51</v>
      </c>
      <c r="F113">
        <v>0</v>
      </c>
      <c r="G113" s="13">
        <v>169312.13</v>
      </c>
      <c r="H113">
        <v>1</v>
      </c>
      <c r="I113">
        <v>1</v>
      </c>
      <c r="J113">
        <v>0</v>
      </c>
      <c r="K113" s="14">
        <v>109078.35</v>
      </c>
      <c r="L113">
        <v>1</v>
      </c>
    </row>
    <row r="114" spans="1:12" x14ac:dyDescent="0.3">
      <c r="A114">
        <v>15802593</v>
      </c>
      <c r="B114">
        <v>504</v>
      </c>
      <c r="C114" t="s">
        <v>15</v>
      </c>
      <c r="D114" t="s">
        <v>16</v>
      </c>
      <c r="E114">
        <v>49</v>
      </c>
      <c r="F114">
        <v>7</v>
      </c>
      <c r="G114" s="13">
        <v>0</v>
      </c>
      <c r="H114">
        <v>3</v>
      </c>
      <c r="I114">
        <v>0</v>
      </c>
      <c r="J114">
        <v>1</v>
      </c>
      <c r="K114" s="14">
        <v>87822.14</v>
      </c>
      <c r="L114">
        <v>1</v>
      </c>
    </row>
    <row r="115" spans="1:12" x14ac:dyDescent="0.3">
      <c r="A115">
        <v>15657284</v>
      </c>
      <c r="B115">
        <v>674</v>
      </c>
      <c r="C115" t="s">
        <v>26</v>
      </c>
      <c r="D115" t="s">
        <v>23</v>
      </c>
      <c r="E115">
        <v>47</v>
      </c>
      <c r="F115">
        <v>6</v>
      </c>
      <c r="G115" s="13">
        <v>106901.94</v>
      </c>
      <c r="H115">
        <v>1</v>
      </c>
      <c r="I115">
        <v>1</v>
      </c>
      <c r="J115">
        <v>1</v>
      </c>
      <c r="K115" s="14">
        <v>2079.1999999999998</v>
      </c>
      <c r="L115">
        <v>1</v>
      </c>
    </row>
    <row r="116" spans="1:12" x14ac:dyDescent="0.3">
      <c r="A116">
        <v>15775318</v>
      </c>
      <c r="B116">
        <v>590</v>
      </c>
      <c r="C116" t="s">
        <v>18</v>
      </c>
      <c r="D116" t="s">
        <v>16</v>
      </c>
      <c r="E116">
        <v>51</v>
      </c>
      <c r="F116">
        <v>3</v>
      </c>
      <c r="G116" s="13">
        <v>154962.99</v>
      </c>
      <c r="H116">
        <v>3</v>
      </c>
      <c r="I116">
        <v>0</v>
      </c>
      <c r="J116">
        <v>1</v>
      </c>
      <c r="K116" s="14">
        <v>191932.27</v>
      </c>
      <c r="L116">
        <v>1</v>
      </c>
    </row>
    <row r="117" spans="1:12" x14ac:dyDescent="0.3">
      <c r="A117">
        <v>15634844</v>
      </c>
      <c r="B117">
        <v>598</v>
      </c>
      <c r="C117" t="s">
        <v>26</v>
      </c>
      <c r="D117" t="s">
        <v>23</v>
      </c>
      <c r="E117">
        <v>41</v>
      </c>
      <c r="F117">
        <v>3</v>
      </c>
      <c r="G117" s="13">
        <v>91536.93</v>
      </c>
      <c r="H117">
        <v>1</v>
      </c>
      <c r="I117">
        <v>1</v>
      </c>
      <c r="J117">
        <v>0</v>
      </c>
      <c r="K117" s="14">
        <v>191468.78</v>
      </c>
      <c r="L117">
        <v>1</v>
      </c>
    </row>
    <row r="118" spans="1:12" x14ac:dyDescent="0.3">
      <c r="A118">
        <v>15665956</v>
      </c>
      <c r="B118">
        <v>509</v>
      </c>
      <c r="C118" t="s">
        <v>15</v>
      </c>
      <c r="D118" t="s">
        <v>16</v>
      </c>
      <c r="E118">
        <v>46</v>
      </c>
      <c r="F118">
        <v>1</v>
      </c>
      <c r="G118" s="13">
        <v>0</v>
      </c>
      <c r="H118">
        <v>1</v>
      </c>
      <c r="I118">
        <v>1</v>
      </c>
      <c r="J118">
        <v>0</v>
      </c>
      <c r="K118" s="14">
        <v>71244.59</v>
      </c>
      <c r="L118">
        <v>1</v>
      </c>
    </row>
    <row r="119" spans="1:12" x14ac:dyDescent="0.3">
      <c r="A119">
        <v>15651674</v>
      </c>
      <c r="B119">
        <v>438</v>
      </c>
      <c r="C119" t="s">
        <v>18</v>
      </c>
      <c r="D119" t="s">
        <v>16</v>
      </c>
      <c r="E119">
        <v>54</v>
      </c>
      <c r="F119">
        <v>2</v>
      </c>
      <c r="G119" s="13">
        <v>0</v>
      </c>
      <c r="H119">
        <v>1</v>
      </c>
      <c r="I119">
        <v>0</v>
      </c>
      <c r="J119">
        <v>0</v>
      </c>
      <c r="K119" s="14">
        <v>191763.07</v>
      </c>
      <c r="L119">
        <v>1</v>
      </c>
    </row>
    <row r="120" spans="1:12" x14ac:dyDescent="0.3">
      <c r="A120">
        <v>15730076</v>
      </c>
      <c r="B120">
        <v>651</v>
      </c>
      <c r="C120" t="s">
        <v>15</v>
      </c>
      <c r="D120" t="s">
        <v>23</v>
      </c>
      <c r="E120">
        <v>45</v>
      </c>
      <c r="F120">
        <v>1</v>
      </c>
      <c r="G120" s="13">
        <v>0</v>
      </c>
      <c r="H120">
        <v>1</v>
      </c>
      <c r="I120">
        <v>1</v>
      </c>
      <c r="J120">
        <v>0</v>
      </c>
      <c r="K120" s="14">
        <v>67740.08</v>
      </c>
      <c r="L120">
        <v>1</v>
      </c>
    </row>
    <row r="121" spans="1:12" x14ac:dyDescent="0.3">
      <c r="A121">
        <v>15607312</v>
      </c>
      <c r="B121">
        <v>648</v>
      </c>
      <c r="C121" t="s">
        <v>18</v>
      </c>
      <c r="D121" t="s">
        <v>16</v>
      </c>
      <c r="E121">
        <v>49</v>
      </c>
      <c r="F121">
        <v>10</v>
      </c>
      <c r="G121" s="13">
        <v>0</v>
      </c>
      <c r="H121">
        <v>2</v>
      </c>
      <c r="I121">
        <v>1</v>
      </c>
      <c r="J121">
        <v>1</v>
      </c>
      <c r="K121" s="14">
        <v>159835.78</v>
      </c>
      <c r="L121">
        <v>1</v>
      </c>
    </row>
    <row r="122" spans="1:12" x14ac:dyDescent="0.3">
      <c r="A122">
        <v>15737741</v>
      </c>
      <c r="B122">
        <v>607</v>
      </c>
      <c r="C122" t="s">
        <v>18</v>
      </c>
      <c r="D122" t="s">
        <v>16</v>
      </c>
      <c r="E122">
        <v>33</v>
      </c>
      <c r="F122">
        <v>2</v>
      </c>
      <c r="G122" s="13">
        <v>108431.87</v>
      </c>
      <c r="H122">
        <v>2</v>
      </c>
      <c r="I122">
        <v>0</v>
      </c>
      <c r="J122">
        <v>1</v>
      </c>
      <c r="K122" s="14">
        <v>109291.39</v>
      </c>
      <c r="L122">
        <v>1</v>
      </c>
    </row>
    <row r="123" spans="1:12" x14ac:dyDescent="0.3">
      <c r="A123">
        <v>15803689</v>
      </c>
      <c r="B123">
        <v>647</v>
      </c>
      <c r="C123" t="s">
        <v>26</v>
      </c>
      <c r="D123" t="s">
        <v>16</v>
      </c>
      <c r="E123">
        <v>51</v>
      </c>
      <c r="F123">
        <v>1</v>
      </c>
      <c r="G123" s="13">
        <v>119741.77</v>
      </c>
      <c r="H123">
        <v>2</v>
      </c>
      <c r="I123">
        <v>0</v>
      </c>
      <c r="J123">
        <v>0</v>
      </c>
      <c r="K123" s="14">
        <v>54954.51</v>
      </c>
      <c r="L123">
        <v>1</v>
      </c>
    </row>
    <row r="124" spans="1:12" x14ac:dyDescent="0.3">
      <c r="A124">
        <v>15718057</v>
      </c>
      <c r="B124">
        <v>760</v>
      </c>
      <c r="C124" t="s">
        <v>15</v>
      </c>
      <c r="D124" t="s">
        <v>16</v>
      </c>
      <c r="E124">
        <v>51</v>
      </c>
      <c r="F124">
        <v>2</v>
      </c>
      <c r="G124" s="13">
        <v>100946.71</v>
      </c>
      <c r="H124">
        <v>1</v>
      </c>
      <c r="I124">
        <v>0</v>
      </c>
      <c r="J124">
        <v>0</v>
      </c>
      <c r="K124" s="14">
        <v>179614.8</v>
      </c>
      <c r="L124">
        <v>1</v>
      </c>
    </row>
    <row r="125" spans="1:12" x14ac:dyDescent="0.3">
      <c r="A125">
        <v>15722010</v>
      </c>
      <c r="B125">
        <v>621</v>
      </c>
      <c r="C125" t="s">
        <v>18</v>
      </c>
      <c r="D125" t="s">
        <v>23</v>
      </c>
      <c r="E125">
        <v>53</v>
      </c>
      <c r="F125">
        <v>9</v>
      </c>
      <c r="G125" s="13">
        <v>170491.84</v>
      </c>
      <c r="H125">
        <v>1</v>
      </c>
      <c r="I125">
        <v>1</v>
      </c>
      <c r="J125">
        <v>0</v>
      </c>
      <c r="K125" s="14">
        <v>35588.07</v>
      </c>
      <c r="L125">
        <v>1</v>
      </c>
    </row>
    <row r="126" spans="1:12" x14ac:dyDescent="0.3">
      <c r="A126">
        <v>15591047</v>
      </c>
      <c r="B126">
        <v>519</v>
      </c>
      <c r="C126" t="s">
        <v>18</v>
      </c>
      <c r="D126" t="s">
        <v>16</v>
      </c>
      <c r="E126">
        <v>47</v>
      </c>
      <c r="F126">
        <v>6</v>
      </c>
      <c r="G126" s="13">
        <v>157296.01999999999</v>
      </c>
      <c r="H126">
        <v>2</v>
      </c>
      <c r="I126">
        <v>0</v>
      </c>
      <c r="J126">
        <v>0</v>
      </c>
      <c r="K126" s="14">
        <v>147278.43</v>
      </c>
      <c r="L126">
        <v>1</v>
      </c>
    </row>
    <row r="127" spans="1:12" x14ac:dyDescent="0.3">
      <c r="A127">
        <v>15788291</v>
      </c>
      <c r="B127">
        <v>713</v>
      </c>
      <c r="C127" t="s">
        <v>26</v>
      </c>
      <c r="D127" t="s">
        <v>16</v>
      </c>
      <c r="E127">
        <v>38</v>
      </c>
      <c r="F127">
        <v>7</v>
      </c>
      <c r="G127" s="13">
        <v>144606.22</v>
      </c>
      <c r="H127">
        <v>1</v>
      </c>
      <c r="I127">
        <v>1</v>
      </c>
      <c r="J127">
        <v>1</v>
      </c>
      <c r="K127" s="14">
        <v>56594.36</v>
      </c>
      <c r="L127">
        <v>1</v>
      </c>
    </row>
    <row r="128" spans="1:12" x14ac:dyDescent="0.3">
      <c r="A128">
        <v>15637476</v>
      </c>
      <c r="B128">
        <v>683</v>
      </c>
      <c r="C128" t="s">
        <v>26</v>
      </c>
      <c r="D128" t="s">
        <v>16</v>
      </c>
      <c r="E128">
        <v>57</v>
      </c>
      <c r="F128">
        <v>5</v>
      </c>
      <c r="G128" s="13">
        <v>162448.69</v>
      </c>
      <c r="H128">
        <v>1</v>
      </c>
      <c r="I128">
        <v>0</v>
      </c>
      <c r="J128">
        <v>0</v>
      </c>
      <c r="K128" s="14">
        <v>9221.7800000000007</v>
      </c>
      <c r="L128">
        <v>1</v>
      </c>
    </row>
    <row r="129" spans="1:12" x14ac:dyDescent="0.3">
      <c r="A129">
        <v>15683503</v>
      </c>
      <c r="B129">
        <v>601</v>
      </c>
      <c r="C129" t="s">
        <v>15</v>
      </c>
      <c r="D129" t="s">
        <v>16</v>
      </c>
      <c r="E129">
        <v>43</v>
      </c>
      <c r="F129">
        <v>8</v>
      </c>
      <c r="G129" s="13">
        <v>0</v>
      </c>
      <c r="H129">
        <v>3</v>
      </c>
      <c r="I129">
        <v>0</v>
      </c>
      <c r="J129">
        <v>1</v>
      </c>
      <c r="K129" s="14">
        <v>110916.15</v>
      </c>
      <c r="L129">
        <v>1</v>
      </c>
    </row>
    <row r="130" spans="1:12" x14ac:dyDescent="0.3">
      <c r="A130">
        <v>15592387</v>
      </c>
      <c r="B130">
        <v>566</v>
      </c>
      <c r="C130" t="s">
        <v>15</v>
      </c>
      <c r="D130" t="s">
        <v>23</v>
      </c>
      <c r="E130">
        <v>30</v>
      </c>
      <c r="F130">
        <v>5</v>
      </c>
      <c r="G130" s="13">
        <v>0</v>
      </c>
      <c r="H130">
        <v>1</v>
      </c>
      <c r="I130">
        <v>1</v>
      </c>
      <c r="J130">
        <v>0</v>
      </c>
      <c r="K130" s="14">
        <v>54926.51</v>
      </c>
      <c r="L130">
        <v>1</v>
      </c>
    </row>
    <row r="131" spans="1:12" x14ac:dyDescent="0.3">
      <c r="A131">
        <v>15745295</v>
      </c>
      <c r="B131">
        <v>727</v>
      </c>
      <c r="C131" t="s">
        <v>18</v>
      </c>
      <c r="D131" t="s">
        <v>16</v>
      </c>
      <c r="E131">
        <v>31</v>
      </c>
      <c r="F131">
        <v>0</v>
      </c>
      <c r="G131" s="13">
        <v>0</v>
      </c>
      <c r="H131">
        <v>1</v>
      </c>
      <c r="I131">
        <v>1</v>
      </c>
      <c r="J131">
        <v>0</v>
      </c>
      <c r="K131" s="14">
        <v>121751.03999999999</v>
      </c>
      <c r="L131">
        <v>1</v>
      </c>
    </row>
    <row r="132" spans="1:12" x14ac:dyDescent="0.3">
      <c r="A132">
        <v>15766575</v>
      </c>
      <c r="B132">
        <v>612</v>
      </c>
      <c r="C132" t="s">
        <v>26</v>
      </c>
      <c r="D132" t="s">
        <v>16</v>
      </c>
      <c r="E132">
        <v>62</v>
      </c>
      <c r="F132">
        <v>8</v>
      </c>
      <c r="G132" s="13">
        <v>140745.32999999999</v>
      </c>
      <c r="H132">
        <v>1</v>
      </c>
      <c r="I132">
        <v>1</v>
      </c>
      <c r="J132">
        <v>0</v>
      </c>
      <c r="K132" s="14">
        <v>193437.89</v>
      </c>
      <c r="L132">
        <v>1</v>
      </c>
    </row>
    <row r="133" spans="1:12" x14ac:dyDescent="0.3">
      <c r="A133">
        <v>15712403</v>
      </c>
      <c r="B133">
        <v>589</v>
      </c>
      <c r="C133" t="s">
        <v>15</v>
      </c>
      <c r="D133" t="s">
        <v>16</v>
      </c>
      <c r="E133">
        <v>61</v>
      </c>
      <c r="F133">
        <v>1</v>
      </c>
      <c r="G133" s="13">
        <v>0</v>
      </c>
      <c r="H133">
        <v>1</v>
      </c>
      <c r="I133">
        <v>1</v>
      </c>
      <c r="J133">
        <v>0</v>
      </c>
      <c r="K133" s="14">
        <v>61108.56</v>
      </c>
      <c r="L133">
        <v>1</v>
      </c>
    </row>
    <row r="134" spans="1:12" x14ac:dyDescent="0.3">
      <c r="A134">
        <v>15811762</v>
      </c>
      <c r="B134">
        <v>583</v>
      </c>
      <c r="C134" t="s">
        <v>26</v>
      </c>
      <c r="D134" t="s">
        <v>16</v>
      </c>
      <c r="E134">
        <v>54</v>
      </c>
      <c r="F134">
        <v>6</v>
      </c>
      <c r="G134" s="13">
        <v>115988.86</v>
      </c>
      <c r="H134">
        <v>1</v>
      </c>
      <c r="I134">
        <v>1</v>
      </c>
      <c r="J134">
        <v>0</v>
      </c>
      <c r="K134" s="14">
        <v>57553.98</v>
      </c>
      <c r="L134">
        <v>1</v>
      </c>
    </row>
    <row r="135" spans="1:12" x14ac:dyDescent="0.3">
      <c r="A135">
        <v>15738181</v>
      </c>
      <c r="B135">
        <v>850</v>
      </c>
      <c r="C135" t="s">
        <v>15</v>
      </c>
      <c r="D135" t="s">
        <v>23</v>
      </c>
      <c r="E135">
        <v>31</v>
      </c>
      <c r="F135">
        <v>6</v>
      </c>
      <c r="G135" s="13">
        <v>67996.23</v>
      </c>
      <c r="H135">
        <v>2</v>
      </c>
      <c r="I135">
        <v>0</v>
      </c>
      <c r="J135">
        <v>0</v>
      </c>
      <c r="K135" s="14">
        <v>50129.87</v>
      </c>
      <c r="L135">
        <v>1</v>
      </c>
    </row>
    <row r="136" spans="1:12" x14ac:dyDescent="0.3">
      <c r="A136">
        <v>15784844</v>
      </c>
      <c r="B136">
        <v>752</v>
      </c>
      <c r="C136" t="s">
        <v>18</v>
      </c>
      <c r="D136" t="s">
        <v>23</v>
      </c>
      <c r="E136">
        <v>48</v>
      </c>
      <c r="F136">
        <v>5</v>
      </c>
      <c r="G136" s="13">
        <v>116060.08</v>
      </c>
      <c r="H136">
        <v>1</v>
      </c>
      <c r="I136">
        <v>1</v>
      </c>
      <c r="J136">
        <v>0</v>
      </c>
      <c r="K136" s="14">
        <v>156618.38</v>
      </c>
      <c r="L136">
        <v>1</v>
      </c>
    </row>
    <row r="137" spans="1:12" x14ac:dyDescent="0.3">
      <c r="A137">
        <v>15640078</v>
      </c>
      <c r="B137">
        <v>660</v>
      </c>
      <c r="C137" t="s">
        <v>26</v>
      </c>
      <c r="D137" t="s">
        <v>16</v>
      </c>
      <c r="E137">
        <v>39</v>
      </c>
      <c r="F137">
        <v>5</v>
      </c>
      <c r="G137" s="13">
        <v>135134.99</v>
      </c>
      <c r="H137">
        <v>1</v>
      </c>
      <c r="I137">
        <v>1</v>
      </c>
      <c r="J137">
        <v>0</v>
      </c>
      <c r="K137" s="14">
        <v>173683</v>
      </c>
      <c r="L137">
        <v>1</v>
      </c>
    </row>
    <row r="138" spans="1:12" x14ac:dyDescent="0.3">
      <c r="A138">
        <v>15698786</v>
      </c>
      <c r="B138">
        <v>819</v>
      </c>
      <c r="C138" t="s">
        <v>15</v>
      </c>
      <c r="D138" t="s">
        <v>16</v>
      </c>
      <c r="E138">
        <v>39</v>
      </c>
      <c r="F138">
        <v>9</v>
      </c>
      <c r="G138" s="13">
        <v>133102.92000000001</v>
      </c>
      <c r="H138">
        <v>1</v>
      </c>
      <c r="I138">
        <v>1</v>
      </c>
      <c r="J138">
        <v>0</v>
      </c>
      <c r="K138" s="14">
        <v>27046.46</v>
      </c>
      <c r="L138">
        <v>1</v>
      </c>
    </row>
    <row r="139" spans="1:12" x14ac:dyDescent="0.3">
      <c r="A139">
        <v>15569807</v>
      </c>
      <c r="B139">
        <v>673</v>
      </c>
      <c r="C139" t="s">
        <v>15</v>
      </c>
      <c r="D139" t="s">
        <v>16</v>
      </c>
      <c r="E139">
        <v>34</v>
      </c>
      <c r="F139">
        <v>8</v>
      </c>
      <c r="G139" s="13">
        <v>42157.08</v>
      </c>
      <c r="H139">
        <v>1</v>
      </c>
      <c r="I139">
        <v>1</v>
      </c>
      <c r="J139">
        <v>0</v>
      </c>
      <c r="K139" s="14">
        <v>20598.59</v>
      </c>
      <c r="L139">
        <v>1</v>
      </c>
    </row>
    <row r="140" spans="1:12" x14ac:dyDescent="0.3">
      <c r="A140">
        <v>15664610</v>
      </c>
      <c r="B140">
        <v>459</v>
      </c>
      <c r="C140" t="s">
        <v>26</v>
      </c>
      <c r="D140" t="s">
        <v>23</v>
      </c>
      <c r="E140">
        <v>48</v>
      </c>
      <c r="F140">
        <v>4</v>
      </c>
      <c r="G140" s="13">
        <v>133994.51999999999</v>
      </c>
      <c r="H140">
        <v>1</v>
      </c>
      <c r="I140">
        <v>1</v>
      </c>
      <c r="J140">
        <v>1</v>
      </c>
      <c r="K140" s="14">
        <v>19287.060000000001</v>
      </c>
      <c r="L140">
        <v>1</v>
      </c>
    </row>
    <row r="141" spans="1:12" x14ac:dyDescent="0.3">
      <c r="A141">
        <v>15715142</v>
      </c>
      <c r="B141">
        <v>739</v>
      </c>
      <c r="C141" t="s">
        <v>26</v>
      </c>
      <c r="D141" t="s">
        <v>23</v>
      </c>
      <c r="E141">
        <v>45</v>
      </c>
      <c r="F141">
        <v>7</v>
      </c>
      <c r="G141" s="13">
        <v>102703.62</v>
      </c>
      <c r="H141">
        <v>1</v>
      </c>
      <c r="I141">
        <v>0</v>
      </c>
      <c r="J141">
        <v>1</v>
      </c>
      <c r="K141" s="14">
        <v>147802.94</v>
      </c>
      <c r="L141">
        <v>1</v>
      </c>
    </row>
    <row r="142" spans="1:12" x14ac:dyDescent="0.3">
      <c r="A142">
        <v>15600337</v>
      </c>
      <c r="B142">
        <v>661</v>
      </c>
      <c r="C142" t="s">
        <v>18</v>
      </c>
      <c r="D142" t="s">
        <v>23</v>
      </c>
      <c r="E142">
        <v>42</v>
      </c>
      <c r="F142">
        <v>2</v>
      </c>
      <c r="G142" s="13">
        <v>178820.91</v>
      </c>
      <c r="H142">
        <v>1</v>
      </c>
      <c r="I142">
        <v>0</v>
      </c>
      <c r="J142">
        <v>0</v>
      </c>
      <c r="K142" s="14">
        <v>29358.57</v>
      </c>
      <c r="L142">
        <v>1</v>
      </c>
    </row>
    <row r="143" spans="1:12" x14ac:dyDescent="0.3">
      <c r="A143">
        <v>15579334</v>
      </c>
      <c r="B143">
        <v>769</v>
      </c>
      <c r="C143" t="s">
        <v>26</v>
      </c>
      <c r="D143" t="s">
        <v>16</v>
      </c>
      <c r="E143">
        <v>45</v>
      </c>
      <c r="F143">
        <v>5</v>
      </c>
      <c r="G143" s="13">
        <v>126674.81</v>
      </c>
      <c r="H143">
        <v>1</v>
      </c>
      <c r="I143">
        <v>1</v>
      </c>
      <c r="J143">
        <v>0</v>
      </c>
      <c r="K143" s="14">
        <v>124118.71</v>
      </c>
      <c r="L143">
        <v>1</v>
      </c>
    </row>
    <row r="144" spans="1:12" x14ac:dyDescent="0.3">
      <c r="A144">
        <v>15802741</v>
      </c>
      <c r="B144">
        <v>625</v>
      </c>
      <c r="C144" t="s">
        <v>15</v>
      </c>
      <c r="D144" t="s">
        <v>16</v>
      </c>
      <c r="E144">
        <v>51</v>
      </c>
      <c r="F144">
        <v>7</v>
      </c>
      <c r="G144" s="13">
        <v>136294.97</v>
      </c>
      <c r="H144">
        <v>1</v>
      </c>
      <c r="I144">
        <v>1</v>
      </c>
      <c r="J144">
        <v>0</v>
      </c>
      <c r="K144" s="14">
        <v>38867.46</v>
      </c>
      <c r="L144">
        <v>1</v>
      </c>
    </row>
    <row r="145" spans="1:12" x14ac:dyDescent="0.3">
      <c r="A145">
        <v>15727299</v>
      </c>
      <c r="B145">
        <v>445</v>
      </c>
      <c r="C145" t="s">
        <v>18</v>
      </c>
      <c r="D145" t="s">
        <v>23</v>
      </c>
      <c r="E145">
        <v>62</v>
      </c>
      <c r="F145">
        <v>1</v>
      </c>
      <c r="G145" s="13">
        <v>64119.38</v>
      </c>
      <c r="H145">
        <v>1</v>
      </c>
      <c r="I145">
        <v>1</v>
      </c>
      <c r="J145">
        <v>1</v>
      </c>
      <c r="K145" s="14">
        <v>76569.64</v>
      </c>
      <c r="L145">
        <v>1</v>
      </c>
    </row>
    <row r="146" spans="1:12" x14ac:dyDescent="0.3">
      <c r="A146">
        <v>15620204</v>
      </c>
      <c r="B146">
        <v>543</v>
      </c>
      <c r="C146" t="s">
        <v>26</v>
      </c>
      <c r="D146" t="s">
        <v>16</v>
      </c>
      <c r="E146">
        <v>57</v>
      </c>
      <c r="F146">
        <v>1</v>
      </c>
      <c r="G146" s="13">
        <v>106138.33</v>
      </c>
      <c r="H146">
        <v>2</v>
      </c>
      <c r="I146">
        <v>1</v>
      </c>
      <c r="J146">
        <v>1</v>
      </c>
      <c r="K146" s="14">
        <v>120657.32</v>
      </c>
      <c r="L146">
        <v>1</v>
      </c>
    </row>
    <row r="147" spans="1:12" x14ac:dyDescent="0.3">
      <c r="A147">
        <v>15580148</v>
      </c>
      <c r="B147">
        <v>750</v>
      </c>
      <c r="C147" t="s">
        <v>26</v>
      </c>
      <c r="D147" t="s">
        <v>23</v>
      </c>
      <c r="E147">
        <v>40</v>
      </c>
      <c r="F147">
        <v>5</v>
      </c>
      <c r="G147" s="13">
        <v>168286.81</v>
      </c>
      <c r="H147">
        <v>3</v>
      </c>
      <c r="I147">
        <v>1</v>
      </c>
      <c r="J147">
        <v>0</v>
      </c>
      <c r="K147" s="14">
        <v>20451.990000000002</v>
      </c>
      <c r="L147">
        <v>1</v>
      </c>
    </row>
    <row r="148" spans="1:12" x14ac:dyDescent="0.3">
      <c r="A148">
        <v>15807609</v>
      </c>
      <c r="B148">
        <v>650</v>
      </c>
      <c r="C148" t="s">
        <v>18</v>
      </c>
      <c r="D148" t="s">
        <v>16</v>
      </c>
      <c r="E148" t="s">
        <v>2402</v>
      </c>
      <c r="F148">
        <v>3</v>
      </c>
      <c r="G148" s="13">
        <v>86605.5</v>
      </c>
      <c r="H148">
        <v>3</v>
      </c>
      <c r="I148">
        <v>1</v>
      </c>
      <c r="J148">
        <v>0</v>
      </c>
      <c r="K148" s="14">
        <v>16649.310000000001</v>
      </c>
      <c r="L148">
        <v>1</v>
      </c>
    </row>
    <row r="149" spans="1:12" x14ac:dyDescent="0.3">
      <c r="A149">
        <v>15721658</v>
      </c>
      <c r="B149">
        <v>672</v>
      </c>
      <c r="C149" t="s">
        <v>18</v>
      </c>
      <c r="D149" t="s">
        <v>16</v>
      </c>
      <c r="E149">
        <v>56</v>
      </c>
      <c r="F149">
        <v>2</v>
      </c>
      <c r="G149" s="13">
        <v>209767.31</v>
      </c>
      <c r="H149">
        <v>2</v>
      </c>
      <c r="I149">
        <v>1</v>
      </c>
      <c r="J149">
        <v>1</v>
      </c>
      <c r="K149" s="14">
        <v>150694.42000000001</v>
      </c>
      <c r="L149">
        <v>1</v>
      </c>
    </row>
    <row r="150" spans="1:12" x14ac:dyDescent="0.3">
      <c r="A150">
        <v>15578761</v>
      </c>
      <c r="B150">
        <v>459</v>
      </c>
      <c r="C150" t="s">
        <v>18</v>
      </c>
      <c r="D150" t="s">
        <v>16</v>
      </c>
      <c r="E150">
        <v>42</v>
      </c>
      <c r="F150">
        <v>6</v>
      </c>
      <c r="G150" s="13">
        <v>129634.25</v>
      </c>
      <c r="H150">
        <v>2</v>
      </c>
      <c r="I150">
        <v>1</v>
      </c>
      <c r="J150">
        <v>1</v>
      </c>
      <c r="K150" s="14">
        <v>177683.02</v>
      </c>
      <c r="L150">
        <v>1</v>
      </c>
    </row>
    <row r="151" spans="1:12" x14ac:dyDescent="0.3">
      <c r="A151">
        <v>15612525</v>
      </c>
      <c r="B151">
        <v>499</v>
      </c>
      <c r="C151" t="s">
        <v>15</v>
      </c>
      <c r="D151" t="s">
        <v>16</v>
      </c>
      <c r="E151">
        <v>57</v>
      </c>
      <c r="F151">
        <v>1</v>
      </c>
      <c r="G151" s="13">
        <v>0</v>
      </c>
      <c r="H151">
        <v>1</v>
      </c>
      <c r="I151">
        <v>0</v>
      </c>
      <c r="J151">
        <v>0</v>
      </c>
      <c r="K151" s="14">
        <v>131372.38</v>
      </c>
      <c r="L151">
        <v>1</v>
      </c>
    </row>
    <row r="152" spans="1:12" x14ac:dyDescent="0.3">
      <c r="A152">
        <v>15744607</v>
      </c>
      <c r="B152">
        <v>738</v>
      </c>
      <c r="C152" t="s">
        <v>26</v>
      </c>
      <c r="D152" t="s">
        <v>23</v>
      </c>
      <c r="E152">
        <v>43</v>
      </c>
      <c r="F152">
        <v>9</v>
      </c>
      <c r="G152" s="13">
        <v>121152.05</v>
      </c>
      <c r="H152">
        <v>2</v>
      </c>
      <c r="I152">
        <v>1</v>
      </c>
      <c r="J152">
        <v>0</v>
      </c>
      <c r="K152" s="14">
        <v>64166.7</v>
      </c>
      <c r="L152">
        <v>1</v>
      </c>
    </row>
    <row r="153" spans="1:12" x14ac:dyDescent="0.3">
      <c r="A153">
        <v>15612966</v>
      </c>
      <c r="B153">
        <v>545</v>
      </c>
      <c r="C153" t="s">
        <v>26</v>
      </c>
      <c r="D153" t="s">
        <v>16</v>
      </c>
      <c r="E153">
        <v>60</v>
      </c>
      <c r="F153">
        <v>7</v>
      </c>
      <c r="G153" s="13">
        <v>128981.07</v>
      </c>
      <c r="H153">
        <v>1</v>
      </c>
      <c r="I153">
        <v>0</v>
      </c>
      <c r="J153">
        <v>1</v>
      </c>
      <c r="K153" s="14">
        <v>176924.21</v>
      </c>
      <c r="L153">
        <v>1</v>
      </c>
    </row>
    <row r="154" spans="1:12" x14ac:dyDescent="0.3">
      <c r="A154">
        <v>15641675</v>
      </c>
      <c r="B154">
        <v>611</v>
      </c>
      <c r="C154" t="s">
        <v>15</v>
      </c>
      <c r="D154" t="s">
        <v>16</v>
      </c>
      <c r="E154">
        <v>49</v>
      </c>
      <c r="F154">
        <v>2</v>
      </c>
      <c r="G154" s="13">
        <v>88915.37</v>
      </c>
      <c r="H154">
        <v>3</v>
      </c>
      <c r="I154">
        <v>0</v>
      </c>
      <c r="J154">
        <v>0</v>
      </c>
      <c r="K154" s="14">
        <v>161435.01999999999</v>
      </c>
      <c r="L154">
        <v>1</v>
      </c>
    </row>
    <row r="155" spans="1:12" x14ac:dyDescent="0.3">
      <c r="A155">
        <v>15582741</v>
      </c>
      <c r="B155">
        <v>693</v>
      </c>
      <c r="C155" t="s">
        <v>15</v>
      </c>
      <c r="D155" t="s">
        <v>16</v>
      </c>
      <c r="E155">
        <v>35</v>
      </c>
      <c r="F155">
        <v>5</v>
      </c>
      <c r="G155" s="13">
        <v>124151.09</v>
      </c>
      <c r="H155">
        <v>1</v>
      </c>
      <c r="I155">
        <v>1</v>
      </c>
      <c r="J155">
        <v>0</v>
      </c>
      <c r="K155" s="14">
        <v>88705.14</v>
      </c>
      <c r="L155">
        <v>1</v>
      </c>
    </row>
    <row r="156" spans="1:12" x14ac:dyDescent="0.3">
      <c r="A156">
        <v>15637876</v>
      </c>
      <c r="B156">
        <v>663</v>
      </c>
      <c r="C156" t="s">
        <v>26</v>
      </c>
      <c r="D156" t="s">
        <v>16</v>
      </c>
      <c r="E156">
        <v>36</v>
      </c>
      <c r="F156">
        <v>6</v>
      </c>
      <c r="G156" s="13">
        <v>77253.5</v>
      </c>
      <c r="H156">
        <v>1</v>
      </c>
      <c r="I156">
        <v>0</v>
      </c>
      <c r="J156">
        <v>0</v>
      </c>
      <c r="K156" s="14">
        <v>35817.97</v>
      </c>
      <c r="L156">
        <v>1</v>
      </c>
    </row>
    <row r="157" spans="1:12" x14ac:dyDescent="0.3">
      <c r="A157">
        <v>15672056</v>
      </c>
      <c r="B157">
        <v>710</v>
      </c>
      <c r="C157" t="s">
        <v>26</v>
      </c>
      <c r="D157" t="s">
        <v>23</v>
      </c>
      <c r="E157">
        <v>43</v>
      </c>
      <c r="F157">
        <v>2</v>
      </c>
      <c r="G157" s="13">
        <v>140080.32000000001</v>
      </c>
      <c r="H157">
        <v>3</v>
      </c>
      <c r="I157">
        <v>1</v>
      </c>
      <c r="J157">
        <v>1</v>
      </c>
      <c r="K157" s="14">
        <v>157908.19</v>
      </c>
      <c r="L157">
        <v>1</v>
      </c>
    </row>
    <row r="158" spans="1:12" x14ac:dyDescent="0.3">
      <c r="A158">
        <v>15677921</v>
      </c>
      <c r="B158">
        <v>720</v>
      </c>
      <c r="C158" t="s">
        <v>26</v>
      </c>
      <c r="D158" t="s">
        <v>23</v>
      </c>
      <c r="E158">
        <v>60</v>
      </c>
      <c r="F158">
        <v>9</v>
      </c>
      <c r="G158" s="13">
        <v>115920.62</v>
      </c>
      <c r="H158">
        <v>2</v>
      </c>
      <c r="I158">
        <v>0</v>
      </c>
      <c r="J158">
        <v>0</v>
      </c>
      <c r="K158" s="14">
        <v>157552.07999999999</v>
      </c>
      <c r="L158">
        <v>1</v>
      </c>
    </row>
    <row r="159" spans="1:12" x14ac:dyDescent="0.3">
      <c r="A159">
        <v>15685329</v>
      </c>
      <c r="B159">
        <v>531</v>
      </c>
      <c r="C159" t="s">
        <v>15</v>
      </c>
      <c r="D159" t="s">
        <v>16</v>
      </c>
      <c r="E159">
        <v>63</v>
      </c>
      <c r="F159">
        <v>1</v>
      </c>
      <c r="G159" s="13">
        <v>114715.71</v>
      </c>
      <c r="H159">
        <v>1</v>
      </c>
      <c r="I159">
        <v>0</v>
      </c>
      <c r="J159">
        <v>1</v>
      </c>
      <c r="K159" s="14">
        <v>24506.95</v>
      </c>
      <c r="L159">
        <v>1</v>
      </c>
    </row>
    <row r="160" spans="1:12" x14ac:dyDescent="0.3">
      <c r="A160">
        <v>15584091</v>
      </c>
      <c r="B160">
        <v>742</v>
      </c>
      <c r="C160" t="s">
        <v>26</v>
      </c>
      <c r="D160" t="s">
        <v>16</v>
      </c>
      <c r="E160">
        <v>36</v>
      </c>
      <c r="F160">
        <v>2</v>
      </c>
      <c r="G160" s="13">
        <v>129748.54</v>
      </c>
      <c r="H160">
        <v>2</v>
      </c>
      <c r="I160">
        <v>0</v>
      </c>
      <c r="J160">
        <v>0</v>
      </c>
      <c r="K160" s="14">
        <v>47271.61</v>
      </c>
      <c r="L160">
        <v>1</v>
      </c>
    </row>
    <row r="161" spans="1:12" x14ac:dyDescent="0.3">
      <c r="A161">
        <v>15789158</v>
      </c>
      <c r="B161">
        <v>636</v>
      </c>
      <c r="C161" t="s">
        <v>26</v>
      </c>
      <c r="D161" t="s">
        <v>23</v>
      </c>
      <c r="E161">
        <v>49</v>
      </c>
      <c r="F161">
        <v>6</v>
      </c>
      <c r="G161" s="13">
        <v>113599.74</v>
      </c>
      <c r="H161">
        <v>2</v>
      </c>
      <c r="I161">
        <v>1</v>
      </c>
      <c r="J161">
        <v>0</v>
      </c>
      <c r="K161" s="14">
        <v>158887.09</v>
      </c>
      <c r="L161">
        <v>1</v>
      </c>
    </row>
    <row r="162" spans="1:12" x14ac:dyDescent="0.3">
      <c r="A162">
        <v>15712551</v>
      </c>
      <c r="B162">
        <v>622</v>
      </c>
      <c r="C162" t="s">
        <v>26</v>
      </c>
      <c r="D162" t="s">
        <v>16</v>
      </c>
      <c r="E162">
        <v>58</v>
      </c>
      <c r="F162">
        <v>7</v>
      </c>
      <c r="G162" s="13">
        <v>116922.25</v>
      </c>
      <c r="H162">
        <v>1</v>
      </c>
      <c r="I162">
        <v>1</v>
      </c>
      <c r="J162">
        <v>0</v>
      </c>
      <c r="K162" s="14">
        <v>120415.61</v>
      </c>
      <c r="L162">
        <v>1</v>
      </c>
    </row>
    <row r="163" spans="1:12" x14ac:dyDescent="0.3">
      <c r="A163">
        <v>15628936</v>
      </c>
      <c r="B163">
        <v>692</v>
      </c>
      <c r="C163" t="s">
        <v>18</v>
      </c>
      <c r="D163" t="s">
        <v>23</v>
      </c>
      <c r="E163">
        <v>28</v>
      </c>
      <c r="F163">
        <v>9</v>
      </c>
      <c r="G163" s="13">
        <v>118945.09</v>
      </c>
      <c r="H163">
        <v>1</v>
      </c>
      <c r="I163">
        <v>0</v>
      </c>
      <c r="J163">
        <v>0</v>
      </c>
      <c r="K163" s="14">
        <v>16064.25</v>
      </c>
      <c r="L163">
        <v>1</v>
      </c>
    </row>
    <row r="164" spans="1:12" x14ac:dyDescent="0.3">
      <c r="A164">
        <v>15571221</v>
      </c>
      <c r="B164">
        <v>747</v>
      </c>
      <c r="C164" t="s">
        <v>26</v>
      </c>
      <c r="D164" t="s">
        <v>23</v>
      </c>
      <c r="E164">
        <v>58</v>
      </c>
      <c r="F164">
        <v>7</v>
      </c>
      <c r="G164" s="13">
        <v>116313.57</v>
      </c>
      <c r="H164">
        <v>1</v>
      </c>
      <c r="I164">
        <v>1</v>
      </c>
      <c r="J164">
        <v>1</v>
      </c>
      <c r="K164" s="14">
        <v>190696.35</v>
      </c>
      <c r="L164">
        <v>1</v>
      </c>
    </row>
    <row r="165" spans="1:12" x14ac:dyDescent="0.3">
      <c r="A165">
        <v>15756026</v>
      </c>
      <c r="B165">
        <v>790</v>
      </c>
      <c r="C165" t="s">
        <v>18</v>
      </c>
      <c r="D165" t="s">
        <v>16</v>
      </c>
      <c r="E165">
        <v>46</v>
      </c>
      <c r="F165">
        <v>9</v>
      </c>
      <c r="G165" s="13">
        <v>0</v>
      </c>
      <c r="H165">
        <v>1</v>
      </c>
      <c r="I165">
        <v>0</v>
      </c>
      <c r="J165">
        <v>0</v>
      </c>
      <c r="K165" s="14">
        <v>14679.81</v>
      </c>
      <c r="L165">
        <v>1</v>
      </c>
    </row>
    <row r="166" spans="1:12" x14ac:dyDescent="0.3">
      <c r="A166">
        <v>15775306</v>
      </c>
      <c r="B166">
        <v>421</v>
      </c>
      <c r="C166" t="s">
        <v>26</v>
      </c>
      <c r="D166" t="s">
        <v>23</v>
      </c>
      <c r="E166">
        <v>28</v>
      </c>
      <c r="F166">
        <v>8</v>
      </c>
      <c r="G166" s="13">
        <v>122384.22</v>
      </c>
      <c r="H166">
        <v>3</v>
      </c>
      <c r="I166">
        <v>1</v>
      </c>
      <c r="J166">
        <v>1</v>
      </c>
      <c r="K166" s="14">
        <v>89017.38</v>
      </c>
      <c r="L166">
        <v>1</v>
      </c>
    </row>
    <row r="167" spans="1:12" x14ac:dyDescent="0.3">
      <c r="A167">
        <v>15806438</v>
      </c>
      <c r="B167">
        <v>580</v>
      </c>
      <c r="C167" t="s">
        <v>26</v>
      </c>
      <c r="D167" t="s">
        <v>16</v>
      </c>
      <c r="E167">
        <v>42</v>
      </c>
      <c r="F167">
        <v>2</v>
      </c>
      <c r="G167" s="13">
        <v>123331.36</v>
      </c>
      <c r="H167">
        <v>1</v>
      </c>
      <c r="I167">
        <v>0</v>
      </c>
      <c r="J167">
        <v>0</v>
      </c>
      <c r="K167" s="14">
        <v>103516.08</v>
      </c>
      <c r="L167">
        <v>1</v>
      </c>
    </row>
    <row r="168" spans="1:12" x14ac:dyDescent="0.3">
      <c r="A168">
        <v>15757811</v>
      </c>
      <c r="B168">
        <v>732</v>
      </c>
      <c r="C168" t="s">
        <v>18</v>
      </c>
      <c r="D168" t="s">
        <v>16</v>
      </c>
      <c r="E168">
        <v>69</v>
      </c>
      <c r="F168">
        <v>9</v>
      </c>
      <c r="G168" s="13">
        <v>137453.43</v>
      </c>
      <c r="H168">
        <v>1</v>
      </c>
      <c r="I168">
        <v>0</v>
      </c>
      <c r="J168">
        <v>1</v>
      </c>
      <c r="K168" s="14">
        <v>110932.24</v>
      </c>
      <c r="L168">
        <v>1</v>
      </c>
    </row>
    <row r="169" spans="1:12" x14ac:dyDescent="0.3">
      <c r="A169">
        <v>15585888</v>
      </c>
      <c r="B169">
        <v>553</v>
      </c>
      <c r="C169" t="s">
        <v>18</v>
      </c>
      <c r="D169" t="s">
        <v>16</v>
      </c>
      <c r="E169">
        <v>48</v>
      </c>
      <c r="F169">
        <v>3</v>
      </c>
      <c r="G169" s="13">
        <v>0</v>
      </c>
      <c r="H169">
        <v>1</v>
      </c>
      <c r="I169">
        <v>0</v>
      </c>
      <c r="J169">
        <v>1</v>
      </c>
      <c r="K169" s="14">
        <v>30730.95</v>
      </c>
      <c r="L169">
        <v>1</v>
      </c>
    </row>
    <row r="170" spans="1:12" x14ac:dyDescent="0.3">
      <c r="A170">
        <v>15707567</v>
      </c>
      <c r="B170">
        <v>732</v>
      </c>
      <c r="C170" t="s">
        <v>26</v>
      </c>
      <c r="D170" t="s">
        <v>23</v>
      </c>
      <c r="E170">
        <v>50</v>
      </c>
      <c r="F170">
        <v>6</v>
      </c>
      <c r="G170" s="13">
        <v>145338.76</v>
      </c>
      <c r="H170">
        <v>1</v>
      </c>
      <c r="I170">
        <v>0</v>
      </c>
      <c r="J170">
        <v>0</v>
      </c>
      <c r="K170" s="14">
        <v>91936.1</v>
      </c>
      <c r="L170">
        <v>1</v>
      </c>
    </row>
    <row r="171" spans="1:12" x14ac:dyDescent="0.3">
      <c r="A171">
        <v>15672012</v>
      </c>
      <c r="B171">
        <v>773</v>
      </c>
      <c r="C171" t="s">
        <v>18</v>
      </c>
      <c r="D171" t="s">
        <v>16</v>
      </c>
      <c r="E171">
        <v>41</v>
      </c>
      <c r="F171">
        <v>5</v>
      </c>
      <c r="G171" s="13">
        <v>0</v>
      </c>
      <c r="H171">
        <v>1</v>
      </c>
      <c r="I171">
        <v>1</v>
      </c>
      <c r="J171">
        <v>0</v>
      </c>
      <c r="K171" s="14">
        <v>28266.9</v>
      </c>
      <c r="L171">
        <v>1</v>
      </c>
    </row>
    <row r="172" spans="1:12" x14ac:dyDescent="0.3">
      <c r="A172">
        <v>15794048</v>
      </c>
      <c r="B172">
        <v>667</v>
      </c>
      <c r="C172" t="s">
        <v>26</v>
      </c>
      <c r="D172" t="s">
        <v>16</v>
      </c>
      <c r="E172">
        <v>48</v>
      </c>
      <c r="F172">
        <v>1</v>
      </c>
      <c r="G172" s="13">
        <v>97133.92</v>
      </c>
      <c r="H172">
        <v>2</v>
      </c>
      <c r="I172">
        <v>0</v>
      </c>
      <c r="J172">
        <v>0</v>
      </c>
      <c r="K172" s="14">
        <v>113316.77</v>
      </c>
      <c r="L172">
        <v>1</v>
      </c>
    </row>
    <row r="173" spans="1:12" x14ac:dyDescent="0.3">
      <c r="A173">
        <v>15693864</v>
      </c>
      <c r="B173">
        <v>567</v>
      </c>
      <c r="C173" t="s">
        <v>26</v>
      </c>
      <c r="D173" t="s">
        <v>16</v>
      </c>
      <c r="E173">
        <v>49</v>
      </c>
      <c r="F173">
        <v>5</v>
      </c>
      <c r="G173" s="13">
        <v>134956.01999999999</v>
      </c>
      <c r="H173">
        <v>1</v>
      </c>
      <c r="I173">
        <v>1</v>
      </c>
      <c r="J173">
        <v>0</v>
      </c>
      <c r="K173" s="14">
        <v>93953.84</v>
      </c>
      <c r="L173">
        <v>1</v>
      </c>
    </row>
    <row r="174" spans="1:12" x14ac:dyDescent="0.3">
      <c r="A174">
        <v>15809087</v>
      </c>
      <c r="B174">
        <v>598</v>
      </c>
      <c r="C174" t="s">
        <v>15</v>
      </c>
      <c r="D174" t="s">
        <v>23</v>
      </c>
      <c r="E174">
        <v>64</v>
      </c>
      <c r="F174">
        <v>1</v>
      </c>
      <c r="G174" s="13">
        <v>0</v>
      </c>
      <c r="H174">
        <v>2</v>
      </c>
      <c r="I174">
        <v>1</v>
      </c>
      <c r="J174">
        <v>0</v>
      </c>
      <c r="K174" s="14">
        <v>195635.3</v>
      </c>
      <c r="L174">
        <v>1</v>
      </c>
    </row>
    <row r="175" spans="1:12" x14ac:dyDescent="0.3">
      <c r="A175">
        <v>15807663</v>
      </c>
      <c r="B175">
        <v>667</v>
      </c>
      <c r="C175" t="s">
        <v>15</v>
      </c>
      <c r="D175" t="s">
        <v>23</v>
      </c>
      <c r="E175">
        <v>43</v>
      </c>
      <c r="F175">
        <v>8</v>
      </c>
      <c r="G175" s="13">
        <v>190227.46</v>
      </c>
      <c r="H175">
        <v>1</v>
      </c>
      <c r="I175">
        <v>1</v>
      </c>
      <c r="J175">
        <v>0</v>
      </c>
      <c r="K175" s="14">
        <v>97508.04</v>
      </c>
      <c r="L175">
        <v>1</v>
      </c>
    </row>
    <row r="176" spans="1:12" x14ac:dyDescent="0.3">
      <c r="A176">
        <v>15809100</v>
      </c>
      <c r="B176">
        <v>548</v>
      </c>
      <c r="C176" t="s">
        <v>15</v>
      </c>
      <c r="D176" t="s">
        <v>16</v>
      </c>
      <c r="E176">
        <v>32</v>
      </c>
      <c r="F176">
        <v>2</v>
      </c>
      <c r="G176" s="13">
        <v>172448.77</v>
      </c>
      <c r="H176">
        <v>1</v>
      </c>
      <c r="I176">
        <v>1</v>
      </c>
      <c r="J176">
        <v>0</v>
      </c>
      <c r="K176" s="14">
        <v>188083.77</v>
      </c>
      <c r="L176">
        <v>1</v>
      </c>
    </row>
    <row r="177" spans="1:12" x14ac:dyDescent="0.3">
      <c r="A177">
        <v>15756804</v>
      </c>
      <c r="B177">
        <v>636</v>
      </c>
      <c r="C177" t="s">
        <v>15</v>
      </c>
      <c r="D177" t="s">
        <v>16</v>
      </c>
      <c r="E177">
        <v>48</v>
      </c>
      <c r="F177">
        <v>1</v>
      </c>
      <c r="G177" s="13">
        <v>170833.46</v>
      </c>
      <c r="H177">
        <v>1</v>
      </c>
      <c r="I177">
        <v>1</v>
      </c>
      <c r="J177">
        <v>0</v>
      </c>
      <c r="K177" s="14">
        <v>110510.28</v>
      </c>
      <c r="L177">
        <v>1</v>
      </c>
    </row>
    <row r="178" spans="1:12" x14ac:dyDescent="0.3">
      <c r="A178">
        <v>15646810</v>
      </c>
      <c r="B178">
        <v>603</v>
      </c>
      <c r="C178" t="s">
        <v>26</v>
      </c>
      <c r="D178" t="s">
        <v>23</v>
      </c>
      <c r="E178">
        <v>44</v>
      </c>
      <c r="F178">
        <v>6</v>
      </c>
      <c r="G178" s="13">
        <v>108122.39</v>
      </c>
      <c r="H178">
        <v>2</v>
      </c>
      <c r="I178">
        <v>1</v>
      </c>
      <c r="J178">
        <v>0</v>
      </c>
      <c r="K178" s="14">
        <v>108488.33</v>
      </c>
      <c r="L178">
        <v>1</v>
      </c>
    </row>
    <row r="179" spans="1:12" x14ac:dyDescent="0.3">
      <c r="A179">
        <v>15692750</v>
      </c>
      <c r="B179">
        <v>629</v>
      </c>
      <c r="C179" t="s">
        <v>26</v>
      </c>
      <c r="D179" t="s">
        <v>16</v>
      </c>
      <c r="E179">
        <v>45</v>
      </c>
      <c r="F179">
        <v>7</v>
      </c>
      <c r="G179" s="13">
        <v>129818.39</v>
      </c>
      <c r="H179">
        <v>3</v>
      </c>
      <c r="I179">
        <v>1</v>
      </c>
      <c r="J179">
        <v>0</v>
      </c>
      <c r="K179" s="14">
        <v>9217.5499999999993</v>
      </c>
      <c r="L179">
        <v>1</v>
      </c>
    </row>
    <row r="180" spans="1:12" x14ac:dyDescent="0.3">
      <c r="A180">
        <v>15585362</v>
      </c>
      <c r="B180">
        <v>749</v>
      </c>
      <c r="C180" t="s">
        <v>15</v>
      </c>
      <c r="D180" t="s">
        <v>16</v>
      </c>
      <c r="E180">
        <v>60</v>
      </c>
      <c r="F180">
        <v>6</v>
      </c>
      <c r="G180" s="13">
        <v>0</v>
      </c>
      <c r="H180">
        <v>1</v>
      </c>
      <c r="I180">
        <v>1</v>
      </c>
      <c r="J180">
        <v>0</v>
      </c>
      <c r="K180" s="14">
        <v>17978.68</v>
      </c>
      <c r="L180">
        <v>1</v>
      </c>
    </row>
    <row r="181" spans="1:12" x14ac:dyDescent="0.3">
      <c r="A181">
        <v>15571928</v>
      </c>
      <c r="B181">
        <v>679</v>
      </c>
      <c r="C181" t="s">
        <v>15</v>
      </c>
      <c r="D181" t="s">
        <v>16</v>
      </c>
      <c r="E181">
        <v>43</v>
      </c>
      <c r="F181">
        <v>4</v>
      </c>
      <c r="G181" s="13">
        <v>0</v>
      </c>
      <c r="H181">
        <v>3</v>
      </c>
      <c r="I181">
        <v>1</v>
      </c>
      <c r="J181">
        <v>0</v>
      </c>
      <c r="K181" s="14">
        <v>115136.51</v>
      </c>
      <c r="L181">
        <v>1</v>
      </c>
    </row>
    <row r="182" spans="1:12" x14ac:dyDescent="0.3">
      <c r="A182">
        <v>15743007</v>
      </c>
      <c r="B182">
        <v>643</v>
      </c>
      <c r="C182" t="s">
        <v>15</v>
      </c>
      <c r="D182" t="s">
        <v>16</v>
      </c>
      <c r="E182">
        <v>45</v>
      </c>
      <c r="F182">
        <v>4</v>
      </c>
      <c r="G182" s="13">
        <v>45144.43</v>
      </c>
      <c r="H182">
        <v>1</v>
      </c>
      <c r="I182">
        <v>1</v>
      </c>
      <c r="J182">
        <v>0</v>
      </c>
      <c r="K182" s="14">
        <v>60917.24</v>
      </c>
      <c r="L182">
        <v>1</v>
      </c>
    </row>
    <row r="183" spans="1:12" x14ac:dyDescent="0.3">
      <c r="A183">
        <v>15772781</v>
      </c>
      <c r="B183">
        <v>703</v>
      </c>
      <c r="C183" t="s">
        <v>15</v>
      </c>
      <c r="D183" t="s">
        <v>16</v>
      </c>
      <c r="E183">
        <v>51</v>
      </c>
      <c r="F183">
        <v>3</v>
      </c>
      <c r="G183" s="13">
        <v>0</v>
      </c>
      <c r="H183">
        <v>3</v>
      </c>
      <c r="I183">
        <v>1</v>
      </c>
      <c r="J183">
        <v>1</v>
      </c>
      <c r="K183" s="14">
        <v>77294.559999999998</v>
      </c>
      <c r="L183">
        <v>1</v>
      </c>
    </row>
    <row r="184" spans="1:12" x14ac:dyDescent="0.3">
      <c r="A184">
        <v>15669987</v>
      </c>
      <c r="B184">
        <v>728</v>
      </c>
      <c r="C184" t="s">
        <v>26</v>
      </c>
      <c r="D184" t="s">
        <v>16</v>
      </c>
      <c r="E184">
        <v>35</v>
      </c>
      <c r="F184">
        <v>8</v>
      </c>
      <c r="G184" s="13">
        <v>125884.95</v>
      </c>
      <c r="H184">
        <v>2</v>
      </c>
      <c r="I184">
        <v>1</v>
      </c>
      <c r="J184">
        <v>0</v>
      </c>
      <c r="K184" s="14">
        <v>54359.02</v>
      </c>
      <c r="L184">
        <v>1</v>
      </c>
    </row>
    <row r="185" spans="1:12" x14ac:dyDescent="0.3">
      <c r="A185">
        <v>15654700</v>
      </c>
      <c r="B185">
        <v>523</v>
      </c>
      <c r="C185" t="s">
        <v>15</v>
      </c>
      <c r="D185" t="s">
        <v>16</v>
      </c>
      <c r="E185">
        <v>40</v>
      </c>
      <c r="F185">
        <v>2</v>
      </c>
      <c r="G185" s="13">
        <v>102967.41</v>
      </c>
      <c r="H185">
        <v>1</v>
      </c>
      <c r="I185">
        <v>1</v>
      </c>
      <c r="J185">
        <v>0</v>
      </c>
      <c r="K185" s="14">
        <v>128702.1</v>
      </c>
      <c r="L185">
        <v>1</v>
      </c>
    </row>
    <row r="186" spans="1:12" x14ac:dyDescent="0.3">
      <c r="A186">
        <v>15642041</v>
      </c>
      <c r="B186">
        <v>727</v>
      </c>
      <c r="C186" t="s">
        <v>26</v>
      </c>
      <c r="D186" t="s">
        <v>23</v>
      </c>
      <c r="E186">
        <v>40</v>
      </c>
      <c r="F186">
        <v>1</v>
      </c>
      <c r="G186" s="13">
        <v>93051.64</v>
      </c>
      <c r="H186">
        <v>2</v>
      </c>
      <c r="I186">
        <v>1</v>
      </c>
      <c r="J186">
        <v>0</v>
      </c>
      <c r="K186" s="14">
        <v>71865.31</v>
      </c>
      <c r="L186">
        <v>1</v>
      </c>
    </row>
    <row r="187" spans="1:12" x14ac:dyDescent="0.3">
      <c r="A187">
        <v>15794580</v>
      </c>
      <c r="B187">
        <v>599</v>
      </c>
      <c r="C187" t="s">
        <v>15</v>
      </c>
      <c r="D187" t="s">
        <v>23</v>
      </c>
      <c r="E187">
        <v>58</v>
      </c>
      <c r="F187">
        <v>4</v>
      </c>
      <c r="G187" s="13">
        <v>0</v>
      </c>
      <c r="H187">
        <v>1</v>
      </c>
      <c r="I187">
        <v>0</v>
      </c>
      <c r="J187">
        <v>0</v>
      </c>
      <c r="K187" s="14">
        <v>176407.15</v>
      </c>
      <c r="L187">
        <v>1</v>
      </c>
    </row>
    <row r="188" spans="1:12" x14ac:dyDescent="0.3">
      <c r="A188">
        <v>15675964</v>
      </c>
      <c r="B188">
        <v>672</v>
      </c>
      <c r="C188" t="s">
        <v>15</v>
      </c>
      <c r="D188" t="s">
        <v>16</v>
      </c>
      <c r="E188">
        <v>45</v>
      </c>
      <c r="F188">
        <v>9</v>
      </c>
      <c r="G188" s="13">
        <v>0</v>
      </c>
      <c r="H188">
        <v>1</v>
      </c>
      <c r="I188">
        <v>1</v>
      </c>
      <c r="J188">
        <v>1</v>
      </c>
      <c r="K188" s="14">
        <v>92027.69</v>
      </c>
      <c r="L188">
        <v>1</v>
      </c>
    </row>
    <row r="189" spans="1:12" x14ac:dyDescent="0.3">
      <c r="A189">
        <v>15724848</v>
      </c>
      <c r="B189">
        <v>516</v>
      </c>
      <c r="C189" t="s">
        <v>15</v>
      </c>
      <c r="D189" t="s">
        <v>16</v>
      </c>
      <c r="E189">
        <v>46</v>
      </c>
      <c r="F189">
        <v>1</v>
      </c>
      <c r="G189" s="13">
        <v>104947.72</v>
      </c>
      <c r="H189">
        <v>1</v>
      </c>
      <c r="I189">
        <v>1</v>
      </c>
      <c r="J189">
        <v>0</v>
      </c>
      <c r="K189" s="14">
        <v>115789.25</v>
      </c>
      <c r="L189">
        <v>1</v>
      </c>
    </row>
    <row r="190" spans="1:12" x14ac:dyDescent="0.3">
      <c r="A190">
        <v>15792328</v>
      </c>
      <c r="B190">
        <v>475</v>
      </c>
      <c r="C190" t="s">
        <v>15</v>
      </c>
      <c r="D190" t="s">
        <v>23</v>
      </c>
      <c r="E190">
        <v>39</v>
      </c>
      <c r="F190">
        <v>6</v>
      </c>
      <c r="G190" s="13">
        <v>0</v>
      </c>
      <c r="H190">
        <v>1</v>
      </c>
      <c r="I190">
        <v>1</v>
      </c>
      <c r="J190">
        <v>1</v>
      </c>
      <c r="K190" s="14">
        <v>56999.9</v>
      </c>
      <c r="L190">
        <v>1</v>
      </c>
    </row>
    <row r="191" spans="1:12" x14ac:dyDescent="0.3">
      <c r="A191">
        <v>15743411</v>
      </c>
      <c r="B191">
        <v>609</v>
      </c>
      <c r="C191" t="s">
        <v>18</v>
      </c>
      <c r="D191" t="s">
        <v>23</v>
      </c>
      <c r="E191">
        <v>61</v>
      </c>
      <c r="F191">
        <v>1</v>
      </c>
      <c r="G191" s="13">
        <v>0</v>
      </c>
      <c r="H191">
        <v>1</v>
      </c>
      <c r="I191">
        <v>1</v>
      </c>
      <c r="J191">
        <v>0</v>
      </c>
      <c r="K191" s="14">
        <v>22447.85</v>
      </c>
      <c r="L191">
        <v>1</v>
      </c>
    </row>
    <row r="192" spans="1:12" x14ac:dyDescent="0.3">
      <c r="A192">
        <v>15753337</v>
      </c>
      <c r="B192">
        <v>555</v>
      </c>
      <c r="C192" t="s">
        <v>15</v>
      </c>
      <c r="D192" t="s">
        <v>23</v>
      </c>
      <c r="E192">
        <v>51</v>
      </c>
      <c r="F192">
        <v>5</v>
      </c>
      <c r="G192" s="13">
        <v>0</v>
      </c>
      <c r="H192">
        <v>3</v>
      </c>
      <c r="I192">
        <v>1</v>
      </c>
      <c r="J192">
        <v>0</v>
      </c>
      <c r="K192" s="14">
        <v>189122.89</v>
      </c>
      <c r="L192">
        <v>1</v>
      </c>
    </row>
    <row r="193" spans="1:12" x14ac:dyDescent="0.3">
      <c r="A193">
        <v>15737795</v>
      </c>
      <c r="B193">
        <v>512</v>
      </c>
      <c r="C193" t="s">
        <v>18</v>
      </c>
      <c r="D193" t="s">
        <v>23</v>
      </c>
      <c r="E193">
        <v>36</v>
      </c>
      <c r="F193">
        <v>1</v>
      </c>
      <c r="G193" s="13">
        <v>0</v>
      </c>
      <c r="H193">
        <v>1</v>
      </c>
      <c r="I193">
        <v>0</v>
      </c>
      <c r="J193">
        <v>1</v>
      </c>
      <c r="K193" s="14">
        <v>135482.26</v>
      </c>
      <c r="L193">
        <v>1</v>
      </c>
    </row>
    <row r="194" spans="1:12" x14ac:dyDescent="0.3">
      <c r="A194">
        <v>15613630</v>
      </c>
      <c r="B194">
        <v>775</v>
      </c>
      <c r="C194" t="s">
        <v>15</v>
      </c>
      <c r="D194" t="s">
        <v>23</v>
      </c>
      <c r="E194">
        <v>52</v>
      </c>
      <c r="F194">
        <v>8</v>
      </c>
      <c r="G194" s="13">
        <v>109922.61</v>
      </c>
      <c r="H194">
        <v>1</v>
      </c>
      <c r="I194">
        <v>1</v>
      </c>
      <c r="J194">
        <v>1</v>
      </c>
      <c r="K194" s="14">
        <v>96823.32</v>
      </c>
      <c r="L194">
        <v>1</v>
      </c>
    </row>
    <row r="195" spans="1:12" x14ac:dyDescent="0.3">
      <c r="A195">
        <v>15804586</v>
      </c>
      <c r="B195">
        <v>376</v>
      </c>
      <c r="C195" t="s">
        <v>15</v>
      </c>
      <c r="D195" t="s">
        <v>16</v>
      </c>
      <c r="E195">
        <v>46</v>
      </c>
      <c r="F195">
        <v>6</v>
      </c>
      <c r="G195" s="13">
        <v>0</v>
      </c>
      <c r="H195">
        <v>1</v>
      </c>
      <c r="I195">
        <v>1</v>
      </c>
      <c r="J195">
        <v>0</v>
      </c>
      <c r="K195" s="14">
        <v>157333.69</v>
      </c>
      <c r="L195">
        <v>1</v>
      </c>
    </row>
    <row r="196" spans="1:12" x14ac:dyDescent="0.3">
      <c r="A196">
        <v>15745324</v>
      </c>
      <c r="B196">
        <v>599</v>
      </c>
      <c r="C196" t="s">
        <v>18</v>
      </c>
      <c r="D196" t="s">
        <v>16</v>
      </c>
      <c r="E196">
        <v>39</v>
      </c>
      <c r="F196">
        <v>4</v>
      </c>
      <c r="G196" s="13">
        <v>0</v>
      </c>
      <c r="H196">
        <v>1</v>
      </c>
      <c r="I196">
        <v>1</v>
      </c>
      <c r="J196">
        <v>0</v>
      </c>
      <c r="K196" s="14">
        <v>194273.2</v>
      </c>
      <c r="L196">
        <v>1</v>
      </c>
    </row>
    <row r="197" spans="1:12" x14ac:dyDescent="0.3">
      <c r="A197">
        <v>15741336</v>
      </c>
      <c r="B197">
        <v>715</v>
      </c>
      <c r="C197" t="s">
        <v>15</v>
      </c>
      <c r="D197" t="s">
        <v>16</v>
      </c>
      <c r="E197">
        <v>38</v>
      </c>
      <c r="F197">
        <v>5</v>
      </c>
      <c r="G197" s="13">
        <v>118590.41</v>
      </c>
      <c r="H197">
        <v>1</v>
      </c>
      <c r="I197">
        <v>1</v>
      </c>
      <c r="J197">
        <v>1</v>
      </c>
      <c r="K197" s="14">
        <v>5684.17</v>
      </c>
      <c r="L197">
        <v>1</v>
      </c>
    </row>
    <row r="198" spans="1:12" x14ac:dyDescent="0.3">
      <c r="A198">
        <v>15620981</v>
      </c>
      <c r="B198">
        <v>684</v>
      </c>
      <c r="C198" t="s">
        <v>15</v>
      </c>
      <c r="D198" t="s">
        <v>16</v>
      </c>
      <c r="E198">
        <v>48</v>
      </c>
      <c r="F198">
        <v>3</v>
      </c>
      <c r="G198" s="13">
        <v>73309.38</v>
      </c>
      <c r="H198">
        <v>1</v>
      </c>
      <c r="I198">
        <v>0</v>
      </c>
      <c r="J198">
        <v>0</v>
      </c>
      <c r="K198" s="14">
        <v>21228.34</v>
      </c>
      <c r="L198">
        <v>1</v>
      </c>
    </row>
    <row r="199" spans="1:12" x14ac:dyDescent="0.3">
      <c r="A199">
        <v>15660429</v>
      </c>
      <c r="B199">
        <v>665</v>
      </c>
      <c r="C199" t="s">
        <v>18</v>
      </c>
      <c r="D199" t="s">
        <v>16</v>
      </c>
      <c r="E199">
        <v>42</v>
      </c>
      <c r="F199">
        <v>2</v>
      </c>
      <c r="G199" s="13">
        <v>156371.60999999999</v>
      </c>
      <c r="H199">
        <v>2</v>
      </c>
      <c r="I199">
        <v>0</v>
      </c>
      <c r="J199">
        <v>1</v>
      </c>
      <c r="K199" s="14">
        <v>156774.94</v>
      </c>
      <c r="L199">
        <v>1</v>
      </c>
    </row>
    <row r="200" spans="1:12" x14ac:dyDescent="0.3">
      <c r="A200">
        <v>15731815</v>
      </c>
      <c r="B200">
        <v>529</v>
      </c>
      <c r="C200" t="s">
        <v>18</v>
      </c>
      <c r="D200" t="s">
        <v>23</v>
      </c>
      <c r="E200">
        <v>63</v>
      </c>
      <c r="F200">
        <v>4</v>
      </c>
      <c r="G200" s="13">
        <v>96134.11</v>
      </c>
      <c r="H200">
        <v>3</v>
      </c>
      <c r="I200">
        <v>1</v>
      </c>
      <c r="J200">
        <v>0</v>
      </c>
      <c r="K200" s="14">
        <v>108732.96</v>
      </c>
      <c r="L200">
        <v>1</v>
      </c>
    </row>
    <row r="201" spans="1:12" x14ac:dyDescent="0.3">
      <c r="A201">
        <v>15580956</v>
      </c>
      <c r="B201">
        <v>683</v>
      </c>
      <c r="C201" t="s">
        <v>26</v>
      </c>
      <c r="D201" t="s">
        <v>16</v>
      </c>
      <c r="E201">
        <v>43</v>
      </c>
      <c r="F201">
        <v>4</v>
      </c>
      <c r="G201" s="13">
        <v>115888.04</v>
      </c>
      <c r="H201">
        <v>1</v>
      </c>
      <c r="I201">
        <v>1</v>
      </c>
      <c r="J201">
        <v>1</v>
      </c>
      <c r="K201" s="14">
        <v>117349.19</v>
      </c>
      <c r="L201">
        <v>1</v>
      </c>
    </row>
    <row r="202" spans="1:12" x14ac:dyDescent="0.3">
      <c r="A202">
        <v>15570060</v>
      </c>
      <c r="B202" t="s">
        <v>753</v>
      </c>
      <c r="C202" t="s">
        <v>15</v>
      </c>
      <c r="D202" t="s">
        <v>16</v>
      </c>
      <c r="E202">
        <v>43</v>
      </c>
      <c r="F202">
        <v>8</v>
      </c>
      <c r="G202" s="13">
        <v>132558.26</v>
      </c>
      <c r="H202">
        <v>1</v>
      </c>
      <c r="I202">
        <v>1</v>
      </c>
      <c r="J202">
        <v>0</v>
      </c>
      <c r="K202" s="14">
        <v>67046.83</v>
      </c>
      <c r="L202">
        <v>1</v>
      </c>
    </row>
    <row r="203" spans="1:12" x14ac:dyDescent="0.3">
      <c r="A203">
        <v>15807008</v>
      </c>
      <c r="B203">
        <v>614</v>
      </c>
      <c r="C203" t="s">
        <v>26</v>
      </c>
      <c r="D203" t="s">
        <v>16</v>
      </c>
      <c r="E203">
        <v>35</v>
      </c>
      <c r="F203">
        <v>6</v>
      </c>
      <c r="G203" s="13">
        <v>128100.28</v>
      </c>
      <c r="H203">
        <v>1</v>
      </c>
      <c r="I203">
        <v>0</v>
      </c>
      <c r="J203">
        <v>0</v>
      </c>
      <c r="K203" s="14">
        <v>69454.240000000005</v>
      </c>
      <c r="L203">
        <v>1</v>
      </c>
    </row>
    <row r="204" spans="1:12" x14ac:dyDescent="0.3">
      <c r="A204">
        <v>15613749</v>
      </c>
      <c r="B204">
        <v>569</v>
      </c>
      <c r="C204" t="s">
        <v>18</v>
      </c>
      <c r="D204" t="s">
        <v>23</v>
      </c>
      <c r="E204">
        <v>34</v>
      </c>
      <c r="F204">
        <v>0</v>
      </c>
      <c r="G204" s="13">
        <v>151839.26</v>
      </c>
      <c r="H204">
        <v>1</v>
      </c>
      <c r="I204">
        <v>1</v>
      </c>
      <c r="J204">
        <v>0</v>
      </c>
      <c r="K204" s="14">
        <v>102299.81</v>
      </c>
      <c r="L204">
        <v>1</v>
      </c>
    </row>
    <row r="205" spans="1:12" x14ac:dyDescent="0.3">
      <c r="A205">
        <v>15681206</v>
      </c>
      <c r="B205">
        <v>722</v>
      </c>
      <c r="C205" t="s">
        <v>15</v>
      </c>
      <c r="D205" t="s">
        <v>16</v>
      </c>
      <c r="E205">
        <v>49</v>
      </c>
      <c r="F205">
        <v>3</v>
      </c>
      <c r="G205" s="13">
        <v>168197.66</v>
      </c>
      <c r="H205">
        <v>1</v>
      </c>
      <c r="I205">
        <v>1</v>
      </c>
      <c r="J205">
        <v>0</v>
      </c>
      <c r="K205" s="14">
        <v>140765.57</v>
      </c>
      <c r="L205">
        <v>1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26BA-4351-452C-AAA5-F157806C0EEF}">
  <dimension ref="A1:R788"/>
  <sheetViews>
    <sheetView tabSelected="1" zoomScale="79" workbookViewId="0">
      <selection activeCell="I37" sqref="I37"/>
    </sheetView>
  </sheetViews>
  <sheetFormatPr defaultRowHeight="14.4" x14ac:dyDescent="0.3"/>
  <cols>
    <col min="1" max="1" width="12.109375" customWidth="1"/>
    <col min="2" max="2" width="13.33203125" customWidth="1"/>
    <col min="3" max="3" width="12.109375" customWidth="1"/>
    <col min="7" max="7" width="17" customWidth="1"/>
    <col min="8" max="8" width="17.109375" customWidth="1"/>
    <col min="9" max="9" width="12.5546875" customWidth="1"/>
    <col min="11" max="11" width="15.21875" customWidth="1"/>
    <col min="14" max="14" width="19.88671875" customWidth="1"/>
    <col min="15" max="15" width="15" bestFit="1" customWidth="1"/>
    <col min="17" max="17" width="16.5546875" bestFit="1" customWidth="1"/>
    <col min="18" max="18" width="18.5546875" bestFit="1" customWidth="1"/>
  </cols>
  <sheetData>
    <row r="1" spans="1:18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8" x14ac:dyDescent="0.3">
      <c r="A2">
        <v>15647311</v>
      </c>
      <c r="B2">
        <v>608</v>
      </c>
      <c r="C2" t="s">
        <v>18</v>
      </c>
      <c r="D2" t="s">
        <v>16</v>
      </c>
      <c r="E2">
        <v>41</v>
      </c>
      <c r="F2">
        <v>1</v>
      </c>
      <c r="G2" s="14">
        <v>83807.86</v>
      </c>
      <c r="H2">
        <v>1</v>
      </c>
      <c r="I2">
        <v>0</v>
      </c>
      <c r="J2">
        <v>1</v>
      </c>
      <c r="K2" s="14">
        <v>112542.58</v>
      </c>
      <c r="L2">
        <v>0</v>
      </c>
      <c r="N2" s="11" t="s">
        <v>2409</v>
      </c>
      <c r="O2" t="s">
        <v>2413</v>
      </c>
      <c r="Q2" t="s">
        <v>2411</v>
      </c>
    </row>
    <row r="3" spans="1:18" x14ac:dyDescent="0.3">
      <c r="A3">
        <v>15701354</v>
      </c>
      <c r="B3">
        <v>699</v>
      </c>
      <c r="C3" t="s">
        <v>15</v>
      </c>
      <c r="D3" t="s">
        <v>16</v>
      </c>
      <c r="E3">
        <v>39</v>
      </c>
      <c r="F3">
        <v>1</v>
      </c>
      <c r="G3">
        <v>0</v>
      </c>
      <c r="H3">
        <v>2</v>
      </c>
      <c r="I3">
        <v>0</v>
      </c>
      <c r="J3">
        <v>0</v>
      </c>
      <c r="K3" s="14">
        <v>93826.63</v>
      </c>
      <c r="L3">
        <v>0</v>
      </c>
      <c r="N3" s="12" t="s">
        <v>16</v>
      </c>
      <c r="O3" s="10">
        <v>341</v>
      </c>
      <c r="Q3" s="10">
        <v>37.490347490347489</v>
      </c>
    </row>
    <row r="4" spans="1:18" x14ac:dyDescent="0.3">
      <c r="A4">
        <v>15737888</v>
      </c>
      <c r="B4">
        <v>850</v>
      </c>
      <c r="C4" t="s">
        <v>18</v>
      </c>
      <c r="D4" t="s">
        <v>16</v>
      </c>
      <c r="E4">
        <v>43</v>
      </c>
      <c r="F4">
        <v>2</v>
      </c>
      <c r="G4" s="14">
        <v>125510.82</v>
      </c>
      <c r="H4">
        <v>1</v>
      </c>
      <c r="I4">
        <v>1</v>
      </c>
      <c r="J4">
        <v>1</v>
      </c>
      <c r="K4" s="14">
        <v>79084.100000000006</v>
      </c>
      <c r="L4">
        <v>0</v>
      </c>
      <c r="N4" s="12" t="s">
        <v>23</v>
      </c>
      <c r="O4" s="10">
        <v>445</v>
      </c>
    </row>
    <row r="5" spans="1:18" x14ac:dyDescent="0.3">
      <c r="A5">
        <v>15592531</v>
      </c>
      <c r="B5">
        <v>822</v>
      </c>
      <c r="C5" t="s">
        <v>15</v>
      </c>
      <c r="D5" t="s">
        <v>23</v>
      </c>
      <c r="E5">
        <v>50</v>
      </c>
      <c r="F5">
        <v>7</v>
      </c>
      <c r="G5">
        <v>0</v>
      </c>
      <c r="H5">
        <v>2</v>
      </c>
      <c r="I5">
        <v>1</v>
      </c>
      <c r="J5">
        <v>1</v>
      </c>
      <c r="K5" s="14">
        <v>10062.799999999999</v>
      </c>
      <c r="L5">
        <v>0</v>
      </c>
      <c r="N5" s="12" t="s">
        <v>2402</v>
      </c>
      <c r="O5" s="10">
        <v>1</v>
      </c>
      <c r="Q5" t="s">
        <v>2415</v>
      </c>
    </row>
    <row r="6" spans="1:18" x14ac:dyDescent="0.3">
      <c r="A6">
        <v>15792365</v>
      </c>
      <c r="B6">
        <v>501</v>
      </c>
      <c r="C6" t="s">
        <v>15</v>
      </c>
      <c r="D6" t="s">
        <v>23</v>
      </c>
      <c r="E6">
        <v>44</v>
      </c>
      <c r="F6">
        <v>4</v>
      </c>
      <c r="G6" s="14">
        <v>142051.07</v>
      </c>
      <c r="H6">
        <v>2</v>
      </c>
      <c r="I6">
        <v>0</v>
      </c>
      <c r="J6">
        <v>1</v>
      </c>
      <c r="K6" s="14">
        <v>74940.5</v>
      </c>
      <c r="L6">
        <v>0</v>
      </c>
      <c r="N6" s="12" t="s">
        <v>2410</v>
      </c>
      <c r="O6" s="10">
        <v>787</v>
      </c>
      <c r="Q6" s="10">
        <v>651.6152866242038</v>
      </c>
    </row>
    <row r="7" spans="1:18" x14ac:dyDescent="0.3">
      <c r="A7">
        <v>15592389</v>
      </c>
      <c r="B7">
        <v>684</v>
      </c>
      <c r="C7" t="s">
        <v>15</v>
      </c>
      <c r="D7" t="s">
        <v>23</v>
      </c>
      <c r="E7">
        <v>27</v>
      </c>
      <c r="F7">
        <v>2</v>
      </c>
      <c r="G7" s="14">
        <v>134603.88</v>
      </c>
      <c r="H7">
        <v>1</v>
      </c>
      <c r="I7">
        <v>1</v>
      </c>
      <c r="J7">
        <v>1</v>
      </c>
      <c r="K7" s="14">
        <v>71725.73</v>
      </c>
      <c r="L7">
        <v>0</v>
      </c>
    </row>
    <row r="8" spans="1:18" x14ac:dyDescent="0.3">
      <c r="A8">
        <v>15767821</v>
      </c>
      <c r="B8">
        <v>528</v>
      </c>
      <c r="C8" t="s">
        <v>15</v>
      </c>
      <c r="D8" t="s">
        <v>23</v>
      </c>
      <c r="E8">
        <v>31</v>
      </c>
      <c r="F8">
        <v>6</v>
      </c>
      <c r="G8" s="14">
        <v>102016.72</v>
      </c>
      <c r="H8">
        <v>2</v>
      </c>
      <c r="I8">
        <v>0</v>
      </c>
      <c r="J8">
        <v>0</v>
      </c>
      <c r="K8" s="14">
        <v>80181.119999999995</v>
      </c>
      <c r="L8">
        <v>0</v>
      </c>
      <c r="N8" s="11" t="s">
        <v>2409</v>
      </c>
      <c r="O8" t="s">
        <v>2414</v>
      </c>
      <c r="Q8" t="s">
        <v>2416</v>
      </c>
    </row>
    <row r="9" spans="1:18" x14ac:dyDescent="0.3">
      <c r="A9">
        <v>15737173</v>
      </c>
      <c r="B9">
        <v>497</v>
      </c>
      <c r="C9" t="s">
        <v>18</v>
      </c>
      <c r="D9" t="s">
        <v>2402</v>
      </c>
      <c r="E9">
        <v>24</v>
      </c>
      <c r="F9">
        <v>3</v>
      </c>
      <c r="G9">
        <v>0</v>
      </c>
      <c r="H9">
        <v>2</v>
      </c>
      <c r="I9">
        <v>1</v>
      </c>
      <c r="J9">
        <v>0</v>
      </c>
      <c r="K9" s="14">
        <v>76390.009999999995</v>
      </c>
      <c r="L9">
        <v>0</v>
      </c>
      <c r="N9" s="12" t="s">
        <v>15</v>
      </c>
      <c r="O9" s="10">
        <v>403</v>
      </c>
      <c r="Q9" s="10">
        <v>1.5387547649301143</v>
      </c>
    </row>
    <row r="10" spans="1:18" x14ac:dyDescent="0.3">
      <c r="A10">
        <v>15632264</v>
      </c>
      <c r="B10">
        <v>476</v>
      </c>
      <c r="C10" t="s">
        <v>15</v>
      </c>
      <c r="D10" t="s">
        <v>16</v>
      </c>
      <c r="E10">
        <v>34</v>
      </c>
      <c r="F10">
        <v>10</v>
      </c>
      <c r="G10">
        <v>0</v>
      </c>
      <c r="H10">
        <v>2</v>
      </c>
      <c r="I10">
        <v>1</v>
      </c>
      <c r="J10">
        <v>0</v>
      </c>
      <c r="K10" s="14">
        <v>26260.98</v>
      </c>
      <c r="L10">
        <v>0</v>
      </c>
      <c r="N10" s="12" t="s">
        <v>26</v>
      </c>
      <c r="O10" s="10">
        <v>182</v>
      </c>
    </row>
    <row r="11" spans="1:18" x14ac:dyDescent="0.3">
      <c r="A11">
        <v>15691483</v>
      </c>
      <c r="B11">
        <v>549</v>
      </c>
      <c r="C11" t="s">
        <v>15</v>
      </c>
      <c r="D11" t="s">
        <v>16</v>
      </c>
      <c r="E11">
        <v>25</v>
      </c>
      <c r="F11">
        <v>5</v>
      </c>
      <c r="G11">
        <v>0</v>
      </c>
      <c r="H11">
        <v>2</v>
      </c>
      <c r="I11">
        <v>0</v>
      </c>
      <c r="J11">
        <v>0</v>
      </c>
      <c r="K11" s="14">
        <v>190857.79</v>
      </c>
      <c r="L11">
        <v>0</v>
      </c>
      <c r="N11" s="12" t="s">
        <v>18</v>
      </c>
      <c r="O11" s="10">
        <v>202</v>
      </c>
      <c r="Q11" s="11" t="s">
        <v>2409</v>
      </c>
      <c r="R11" t="s">
        <v>2417</v>
      </c>
    </row>
    <row r="12" spans="1:18" x14ac:dyDescent="0.3">
      <c r="A12">
        <v>15600882</v>
      </c>
      <c r="B12">
        <v>635</v>
      </c>
      <c r="C12" t="s">
        <v>18</v>
      </c>
      <c r="D12" t="s">
        <v>16</v>
      </c>
      <c r="E12">
        <v>35</v>
      </c>
      <c r="F12">
        <v>7</v>
      </c>
      <c r="G12">
        <v>0</v>
      </c>
      <c r="H12">
        <v>2</v>
      </c>
      <c r="I12">
        <v>1</v>
      </c>
      <c r="J12">
        <v>1</v>
      </c>
      <c r="K12" s="14">
        <v>65951.649999999994</v>
      </c>
      <c r="L12">
        <v>0</v>
      </c>
      <c r="N12" s="12" t="s">
        <v>2410</v>
      </c>
      <c r="O12" s="10">
        <v>787</v>
      </c>
      <c r="Q12" s="12">
        <v>0</v>
      </c>
      <c r="R12" s="10">
        <v>231</v>
      </c>
    </row>
    <row r="13" spans="1:18" x14ac:dyDescent="0.3">
      <c r="A13">
        <v>15643966</v>
      </c>
      <c r="B13">
        <v>616</v>
      </c>
      <c r="C13" t="s">
        <v>26</v>
      </c>
      <c r="D13" t="s">
        <v>23</v>
      </c>
      <c r="E13">
        <v>45</v>
      </c>
      <c r="F13">
        <v>3</v>
      </c>
      <c r="G13" s="14">
        <v>143129.41</v>
      </c>
      <c r="H13">
        <v>2</v>
      </c>
      <c r="I13">
        <v>0</v>
      </c>
      <c r="J13">
        <v>1</v>
      </c>
      <c r="K13" s="14">
        <v>64327.26</v>
      </c>
      <c r="L13">
        <v>0</v>
      </c>
      <c r="Q13" s="12">
        <v>1</v>
      </c>
      <c r="R13" s="10">
        <v>556</v>
      </c>
    </row>
    <row r="14" spans="1:18" x14ac:dyDescent="0.3">
      <c r="A14">
        <v>15788218</v>
      </c>
      <c r="B14">
        <v>549</v>
      </c>
      <c r="C14" t="s">
        <v>18</v>
      </c>
      <c r="D14" t="s">
        <v>16</v>
      </c>
      <c r="E14">
        <v>24</v>
      </c>
      <c r="F14">
        <v>9</v>
      </c>
      <c r="G14">
        <v>0</v>
      </c>
      <c r="H14">
        <v>2</v>
      </c>
      <c r="I14">
        <v>1</v>
      </c>
      <c r="J14">
        <v>1</v>
      </c>
      <c r="K14" s="14">
        <v>14406.41</v>
      </c>
      <c r="L14">
        <v>0</v>
      </c>
      <c r="N14" s="11" t="s">
        <v>2409</v>
      </c>
      <c r="O14" t="s">
        <v>2419</v>
      </c>
      <c r="Q14" s="12" t="s">
        <v>2410</v>
      </c>
      <c r="R14" s="10">
        <v>787</v>
      </c>
    </row>
    <row r="15" spans="1:18" x14ac:dyDescent="0.3">
      <c r="A15">
        <v>15661507</v>
      </c>
      <c r="B15">
        <v>587</v>
      </c>
      <c r="C15" t="s">
        <v>18</v>
      </c>
      <c r="D15" t="s">
        <v>23</v>
      </c>
      <c r="E15">
        <v>45</v>
      </c>
      <c r="F15">
        <v>6</v>
      </c>
      <c r="G15">
        <v>0</v>
      </c>
      <c r="H15">
        <v>1</v>
      </c>
      <c r="I15">
        <v>0</v>
      </c>
      <c r="J15">
        <v>0</v>
      </c>
      <c r="K15" s="14">
        <v>158684.81</v>
      </c>
      <c r="L15">
        <v>0</v>
      </c>
      <c r="N15" s="12">
        <v>0</v>
      </c>
      <c r="O15" s="10">
        <v>345</v>
      </c>
    </row>
    <row r="16" spans="1:18" x14ac:dyDescent="0.3">
      <c r="A16">
        <v>15568982</v>
      </c>
      <c r="B16">
        <v>726</v>
      </c>
      <c r="C16" t="s">
        <v>15</v>
      </c>
      <c r="D16" t="s">
        <v>16</v>
      </c>
      <c r="E16">
        <v>24</v>
      </c>
      <c r="F16">
        <v>6</v>
      </c>
      <c r="G16">
        <v>0</v>
      </c>
      <c r="H16">
        <v>2</v>
      </c>
      <c r="I16">
        <v>1</v>
      </c>
      <c r="J16">
        <v>1</v>
      </c>
      <c r="K16" s="14">
        <v>54724.03</v>
      </c>
      <c r="L16">
        <v>0</v>
      </c>
      <c r="N16" s="12">
        <v>1</v>
      </c>
      <c r="O16" s="10">
        <v>442</v>
      </c>
    </row>
    <row r="17" spans="1:17" x14ac:dyDescent="0.3">
      <c r="A17">
        <v>15577657</v>
      </c>
      <c r="B17">
        <v>732</v>
      </c>
      <c r="C17" t="s">
        <v>15</v>
      </c>
      <c r="D17" t="s">
        <v>23</v>
      </c>
      <c r="E17">
        <v>41</v>
      </c>
      <c r="F17">
        <v>8</v>
      </c>
      <c r="G17">
        <v>0</v>
      </c>
      <c r="H17">
        <v>2</v>
      </c>
      <c r="I17">
        <v>1</v>
      </c>
      <c r="J17">
        <v>1</v>
      </c>
      <c r="K17" s="14">
        <v>170886.17</v>
      </c>
      <c r="L17">
        <v>0</v>
      </c>
      <c r="N17" s="12" t="s">
        <v>2410</v>
      </c>
      <c r="O17" s="10">
        <v>787</v>
      </c>
    </row>
    <row r="18" spans="1:17" x14ac:dyDescent="0.3">
      <c r="A18">
        <v>15597945</v>
      </c>
      <c r="B18">
        <v>636</v>
      </c>
      <c r="C18" t="s">
        <v>18</v>
      </c>
      <c r="D18" t="s">
        <v>16</v>
      </c>
      <c r="E18">
        <v>32</v>
      </c>
      <c r="F18">
        <v>8</v>
      </c>
      <c r="G18">
        <v>0</v>
      </c>
      <c r="H18">
        <v>2</v>
      </c>
      <c r="I18">
        <v>1</v>
      </c>
      <c r="J18">
        <v>0</v>
      </c>
      <c r="K18" t="s">
        <v>2402</v>
      </c>
      <c r="L18">
        <v>0</v>
      </c>
      <c r="Q18" t="s">
        <v>2420</v>
      </c>
    </row>
    <row r="19" spans="1:17" x14ac:dyDescent="0.3">
      <c r="A19">
        <v>15725737</v>
      </c>
      <c r="B19">
        <v>669</v>
      </c>
      <c r="C19" t="s">
        <v>15</v>
      </c>
      <c r="D19" t="s">
        <v>23</v>
      </c>
      <c r="E19">
        <v>46</v>
      </c>
      <c r="F19">
        <v>3</v>
      </c>
      <c r="G19">
        <v>0</v>
      </c>
      <c r="H19">
        <v>2</v>
      </c>
      <c r="I19">
        <v>0</v>
      </c>
      <c r="J19">
        <v>1</v>
      </c>
      <c r="K19" s="14">
        <v>8487.75</v>
      </c>
      <c r="L19">
        <v>0</v>
      </c>
      <c r="N19" t="s">
        <v>2412</v>
      </c>
      <c r="Q19" s="10">
        <v>5.1575603557814489</v>
      </c>
    </row>
    <row r="20" spans="1:17" x14ac:dyDescent="0.3">
      <c r="A20">
        <v>15625047</v>
      </c>
      <c r="B20">
        <v>846</v>
      </c>
      <c r="C20" t="s">
        <v>15</v>
      </c>
      <c r="D20" t="s">
        <v>16</v>
      </c>
      <c r="E20">
        <v>38</v>
      </c>
      <c r="F20">
        <v>5</v>
      </c>
      <c r="G20">
        <v>0</v>
      </c>
      <c r="H20">
        <v>1</v>
      </c>
      <c r="I20">
        <v>1</v>
      </c>
      <c r="J20">
        <v>1</v>
      </c>
      <c r="K20" s="14">
        <v>187616.16</v>
      </c>
      <c r="L20">
        <v>0</v>
      </c>
      <c r="N20" s="10">
        <v>74830.867789072436</v>
      </c>
    </row>
    <row r="21" spans="1:17" x14ac:dyDescent="0.3">
      <c r="A21">
        <v>15738191</v>
      </c>
      <c r="B21">
        <v>577</v>
      </c>
      <c r="C21" t="s">
        <v>15</v>
      </c>
      <c r="D21" t="s">
        <v>23</v>
      </c>
      <c r="E21">
        <v>25</v>
      </c>
      <c r="F21">
        <v>3</v>
      </c>
      <c r="G21">
        <v>0</v>
      </c>
      <c r="H21">
        <v>2</v>
      </c>
      <c r="I21">
        <v>0</v>
      </c>
      <c r="J21">
        <v>1</v>
      </c>
      <c r="K21" s="14">
        <v>124508.29</v>
      </c>
      <c r="L21">
        <v>0</v>
      </c>
    </row>
    <row r="22" spans="1:17" x14ac:dyDescent="0.3">
      <c r="A22">
        <v>15736816</v>
      </c>
      <c r="B22">
        <v>756</v>
      </c>
      <c r="C22" t="s">
        <v>26</v>
      </c>
      <c r="D22" t="s">
        <v>23</v>
      </c>
      <c r="E22">
        <v>36</v>
      </c>
      <c r="F22">
        <v>2</v>
      </c>
      <c r="G22" s="14">
        <v>136815.64000000001</v>
      </c>
      <c r="H22">
        <v>1</v>
      </c>
      <c r="I22">
        <v>1</v>
      </c>
      <c r="J22">
        <v>1</v>
      </c>
      <c r="K22" s="14">
        <v>170041.95</v>
      </c>
      <c r="L22">
        <v>0</v>
      </c>
      <c r="N22" s="11" t="s">
        <v>2418</v>
      </c>
    </row>
    <row r="23" spans="1:17" x14ac:dyDescent="0.3">
      <c r="A23">
        <v>15700772</v>
      </c>
      <c r="B23">
        <v>571</v>
      </c>
      <c r="C23" t="s">
        <v>15</v>
      </c>
      <c r="D23" t="s">
        <v>23</v>
      </c>
      <c r="E23">
        <v>44</v>
      </c>
      <c r="F23">
        <v>9</v>
      </c>
      <c r="G23">
        <v>0</v>
      </c>
      <c r="H23">
        <v>2</v>
      </c>
      <c r="I23">
        <v>0</v>
      </c>
      <c r="J23">
        <v>0</v>
      </c>
      <c r="K23" s="14">
        <v>38433.35</v>
      </c>
      <c r="L23">
        <v>0</v>
      </c>
      <c r="N23" s="10">
        <v>98943.390191082974</v>
      </c>
    </row>
    <row r="24" spans="1:17" x14ac:dyDescent="0.3">
      <c r="A24">
        <v>15728693</v>
      </c>
      <c r="B24">
        <v>574</v>
      </c>
      <c r="C24" t="s">
        <v>26</v>
      </c>
      <c r="D24" t="s">
        <v>16</v>
      </c>
      <c r="E24">
        <v>43</v>
      </c>
      <c r="F24">
        <v>3</v>
      </c>
      <c r="G24" s="14">
        <v>141349.43</v>
      </c>
      <c r="H24">
        <v>1</v>
      </c>
      <c r="I24">
        <v>1</v>
      </c>
      <c r="J24">
        <v>1</v>
      </c>
      <c r="K24" s="14">
        <v>100187.43</v>
      </c>
      <c r="L24">
        <v>0</v>
      </c>
    </row>
    <row r="25" spans="1:17" x14ac:dyDescent="0.3">
      <c r="A25">
        <v>15656300</v>
      </c>
      <c r="B25">
        <v>411</v>
      </c>
      <c r="C25" t="s">
        <v>15</v>
      </c>
      <c r="D25" t="s">
        <v>23</v>
      </c>
      <c r="E25">
        <v>29</v>
      </c>
      <c r="F25">
        <v>0</v>
      </c>
      <c r="G25" s="14">
        <v>59697.17</v>
      </c>
      <c r="H25">
        <v>2</v>
      </c>
      <c r="I25">
        <v>1</v>
      </c>
      <c r="J25">
        <v>1</v>
      </c>
      <c r="K25" s="14">
        <v>53483.21</v>
      </c>
      <c r="L25">
        <v>0</v>
      </c>
    </row>
    <row r="26" spans="1:17" x14ac:dyDescent="0.3">
      <c r="A26">
        <v>15706552</v>
      </c>
      <c r="B26">
        <v>533</v>
      </c>
      <c r="C26" t="s">
        <v>15</v>
      </c>
      <c r="D26" t="s">
        <v>23</v>
      </c>
      <c r="E26">
        <v>36</v>
      </c>
      <c r="F26">
        <v>7</v>
      </c>
      <c r="G26" s="14">
        <v>85311.7</v>
      </c>
      <c r="H26">
        <v>1</v>
      </c>
      <c r="I26">
        <v>0</v>
      </c>
      <c r="J26">
        <v>1</v>
      </c>
      <c r="K26" s="14">
        <v>156731.91</v>
      </c>
      <c r="L26">
        <v>0</v>
      </c>
    </row>
    <row r="27" spans="1:17" x14ac:dyDescent="0.3">
      <c r="A27">
        <v>15750181</v>
      </c>
      <c r="B27">
        <v>553</v>
      </c>
      <c r="C27" t="s">
        <v>26</v>
      </c>
      <c r="D27" t="s">
        <v>23</v>
      </c>
      <c r="E27">
        <v>41</v>
      </c>
      <c r="F27">
        <v>9</v>
      </c>
      <c r="G27" s="14">
        <v>110112.54</v>
      </c>
      <c r="H27">
        <v>2</v>
      </c>
      <c r="I27">
        <v>0</v>
      </c>
      <c r="J27">
        <v>0</v>
      </c>
      <c r="K27" s="14">
        <v>81898.81</v>
      </c>
      <c r="L27">
        <v>0</v>
      </c>
    </row>
    <row r="28" spans="1:17" x14ac:dyDescent="0.3">
      <c r="A28">
        <v>15659428</v>
      </c>
      <c r="B28">
        <v>520</v>
      </c>
      <c r="C28" t="s">
        <v>18</v>
      </c>
      <c r="D28" t="s">
        <v>16</v>
      </c>
      <c r="E28">
        <v>42</v>
      </c>
      <c r="F28">
        <v>6</v>
      </c>
      <c r="G28">
        <v>0</v>
      </c>
      <c r="H28">
        <v>2</v>
      </c>
      <c r="I28">
        <v>1</v>
      </c>
      <c r="J28">
        <v>1</v>
      </c>
      <c r="K28" s="14">
        <v>34410.550000000003</v>
      </c>
      <c r="L28">
        <v>0</v>
      </c>
    </row>
    <row r="29" spans="1:17" x14ac:dyDescent="0.3">
      <c r="A29">
        <v>15732963</v>
      </c>
      <c r="B29">
        <v>722</v>
      </c>
      <c r="C29" t="s">
        <v>18</v>
      </c>
      <c r="D29" t="s">
        <v>16</v>
      </c>
      <c r="E29">
        <v>29</v>
      </c>
      <c r="F29">
        <v>9</v>
      </c>
      <c r="G29">
        <v>0</v>
      </c>
      <c r="H29">
        <v>2</v>
      </c>
      <c r="I29">
        <v>1</v>
      </c>
      <c r="J29">
        <v>1</v>
      </c>
      <c r="K29" s="14">
        <v>142033.07</v>
      </c>
      <c r="L29">
        <v>0</v>
      </c>
    </row>
    <row r="30" spans="1:17" x14ac:dyDescent="0.3">
      <c r="A30">
        <v>15788448</v>
      </c>
      <c r="B30">
        <v>490</v>
      </c>
      <c r="C30" t="s">
        <v>18</v>
      </c>
      <c r="D30" t="s">
        <v>23</v>
      </c>
      <c r="E30">
        <v>31</v>
      </c>
      <c r="F30">
        <v>3</v>
      </c>
      <c r="G30" s="14">
        <v>145260.23000000001</v>
      </c>
      <c r="H30">
        <v>1</v>
      </c>
      <c r="I30">
        <v>0</v>
      </c>
      <c r="J30">
        <v>1</v>
      </c>
      <c r="K30" s="14">
        <v>114066.77</v>
      </c>
      <c r="L30">
        <v>0</v>
      </c>
    </row>
    <row r="31" spans="1:17" x14ac:dyDescent="0.3">
      <c r="A31">
        <v>15729599</v>
      </c>
      <c r="B31">
        <v>804</v>
      </c>
      <c r="C31" t="s">
        <v>18</v>
      </c>
      <c r="D31" t="s">
        <v>23</v>
      </c>
      <c r="E31">
        <v>33</v>
      </c>
      <c r="F31">
        <v>7</v>
      </c>
      <c r="G31" s="14">
        <v>76548.600000000006</v>
      </c>
      <c r="H31">
        <v>1</v>
      </c>
      <c r="I31">
        <v>0</v>
      </c>
      <c r="J31">
        <v>1</v>
      </c>
      <c r="K31" s="14">
        <v>98453.45</v>
      </c>
      <c r="L31">
        <v>0</v>
      </c>
    </row>
    <row r="32" spans="1:17" x14ac:dyDescent="0.3">
      <c r="A32">
        <v>15717426</v>
      </c>
      <c r="B32">
        <v>850</v>
      </c>
      <c r="C32" t="s">
        <v>15</v>
      </c>
      <c r="D32" t="s">
        <v>23</v>
      </c>
      <c r="E32">
        <v>36</v>
      </c>
      <c r="F32">
        <v>7</v>
      </c>
      <c r="G32">
        <v>0</v>
      </c>
      <c r="H32">
        <v>1</v>
      </c>
      <c r="I32">
        <v>1</v>
      </c>
      <c r="J32">
        <v>1</v>
      </c>
      <c r="K32" s="14">
        <v>40812.9</v>
      </c>
      <c r="L32">
        <v>0</v>
      </c>
    </row>
    <row r="33" spans="1:12" x14ac:dyDescent="0.3">
      <c r="A33">
        <v>15585768</v>
      </c>
      <c r="B33">
        <v>582</v>
      </c>
      <c r="C33" t="s">
        <v>26</v>
      </c>
      <c r="D33" t="s">
        <v>23</v>
      </c>
      <c r="E33">
        <v>41</v>
      </c>
      <c r="F33">
        <v>6</v>
      </c>
      <c r="G33" s="14">
        <v>70349.48</v>
      </c>
      <c r="H33">
        <v>2</v>
      </c>
      <c r="I33">
        <v>0</v>
      </c>
      <c r="J33">
        <v>1</v>
      </c>
      <c r="K33" s="14">
        <v>178074.04</v>
      </c>
      <c r="L33">
        <v>0</v>
      </c>
    </row>
    <row r="34" spans="1:12" x14ac:dyDescent="0.3">
      <c r="A34">
        <v>15619360</v>
      </c>
      <c r="B34">
        <v>472</v>
      </c>
      <c r="C34" t="s">
        <v>18</v>
      </c>
      <c r="D34" t="s">
        <v>23</v>
      </c>
      <c r="E34">
        <v>40</v>
      </c>
      <c r="F34">
        <v>4</v>
      </c>
      <c r="G34">
        <v>0</v>
      </c>
      <c r="H34">
        <v>1</v>
      </c>
      <c r="I34">
        <v>1</v>
      </c>
      <c r="J34">
        <v>0</v>
      </c>
      <c r="K34" s="14">
        <v>70154.22</v>
      </c>
      <c r="L34">
        <v>0</v>
      </c>
    </row>
    <row r="35" spans="1:12" x14ac:dyDescent="0.3">
      <c r="A35">
        <v>15687946</v>
      </c>
      <c r="B35">
        <v>556</v>
      </c>
      <c r="C35" t="s">
        <v>15</v>
      </c>
      <c r="D35" t="s">
        <v>16</v>
      </c>
      <c r="E35">
        <v>61</v>
      </c>
      <c r="F35">
        <v>2</v>
      </c>
      <c r="G35" s="14">
        <v>117419.35</v>
      </c>
      <c r="H35">
        <v>1</v>
      </c>
      <c r="I35">
        <v>1</v>
      </c>
      <c r="J35">
        <v>1</v>
      </c>
      <c r="K35" s="14">
        <v>94153.83</v>
      </c>
      <c r="L35">
        <v>0</v>
      </c>
    </row>
    <row r="36" spans="1:12" x14ac:dyDescent="0.3">
      <c r="A36">
        <v>15684171</v>
      </c>
      <c r="B36">
        <v>660</v>
      </c>
      <c r="C36" t="s">
        <v>18</v>
      </c>
      <c r="D36" t="s">
        <v>16</v>
      </c>
      <c r="E36">
        <v>61</v>
      </c>
      <c r="F36">
        <v>5</v>
      </c>
      <c r="G36" s="14">
        <v>155931.10999999999</v>
      </c>
      <c r="H36">
        <v>1</v>
      </c>
      <c r="I36">
        <v>1</v>
      </c>
      <c r="J36">
        <v>1</v>
      </c>
      <c r="K36" s="14">
        <v>158338.39000000001</v>
      </c>
      <c r="L36">
        <v>0</v>
      </c>
    </row>
    <row r="37" spans="1:12" x14ac:dyDescent="0.3">
      <c r="A37">
        <v>15754849</v>
      </c>
      <c r="B37">
        <v>776</v>
      </c>
      <c r="C37" t="s">
        <v>26</v>
      </c>
      <c r="D37" t="s">
        <v>16</v>
      </c>
      <c r="E37">
        <v>32</v>
      </c>
      <c r="F37">
        <v>4</v>
      </c>
      <c r="G37" s="14">
        <v>109421.13</v>
      </c>
      <c r="H37">
        <v>2</v>
      </c>
      <c r="I37">
        <v>1</v>
      </c>
      <c r="J37">
        <v>1</v>
      </c>
      <c r="K37" s="14">
        <v>126517.46</v>
      </c>
      <c r="L37">
        <v>0</v>
      </c>
    </row>
    <row r="38" spans="1:12" x14ac:dyDescent="0.3">
      <c r="A38">
        <v>15766205</v>
      </c>
      <c r="B38">
        <v>550</v>
      </c>
      <c r="C38" t="s">
        <v>26</v>
      </c>
      <c r="D38" t="s">
        <v>23</v>
      </c>
      <c r="E38">
        <v>38</v>
      </c>
      <c r="F38">
        <v>2</v>
      </c>
      <c r="G38" s="14">
        <v>103391.38</v>
      </c>
      <c r="H38">
        <v>1</v>
      </c>
      <c r="I38">
        <v>0</v>
      </c>
      <c r="J38">
        <v>1</v>
      </c>
      <c r="K38" s="14">
        <v>90878.13</v>
      </c>
      <c r="L38">
        <v>0</v>
      </c>
    </row>
    <row r="39" spans="1:12" x14ac:dyDescent="0.3">
      <c r="A39">
        <v>15771873</v>
      </c>
      <c r="B39">
        <v>776</v>
      </c>
      <c r="C39" t="s">
        <v>26</v>
      </c>
      <c r="D39" t="s">
        <v>16</v>
      </c>
      <c r="E39">
        <v>37</v>
      </c>
      <c r="F39">
        <v>2</v>
      </c>
      <c r="G39" s="14">
        <v>103769.22</v>
      </c>
      <c r="H39">
        <v>2</v>
      </c>
      <c r="I39">
        <v>1</v>
      </c>
      <c r="J39">
        <v>0</v>
      </c>
      <c r="K39" s="14">
        <v>194099.12</v>
      </c>
      <c r="L39">
        <v>0</v>
      </c>
    </row>
    <row r="40" spans="1:12" x14ac:dyDescent="0.3">
      <c r="A40">
        <v>15616550</v>
      </c>
      <c r="B40">
        <v>698</v>
      </c>
      <c r="C40" t="s">
        <v>26</v>
      </c>
      <c r="D40" t="s">
        <v>23</v>
      </c>
      <c r="E40">
        <v>44</v>
      </c>
      <c r="F40">
        <v>10</v>
      </c>
      <c r="G40" s="14">
        <v>116363.37</v>
      </c>
      <c r="H40">
        <v>2</v>
      </c>
      <c r="I40">
        <v>1</v>
      </c>
      <c r="J40">
        <v>0</v>
      </c>
      <c r="K40" s="14">
        <v>198059.16</v>
      </c>
      <c r="L40">
        <v>0</v>
      </c>
    </row>
    <row r="41" spans="1:12" x14ac:dyDescent="0.3">
      <c r="A41">
        <v>15768193</v>
      </c>
      <c r="B41">
        <v>585</v>
      </c>
      <c r="C41" t="s">
        <v>26</v>
      </c>
      <c r="D41" t="s">
        <v>23</v>
      </c>
      <c r="E41">
        <v>36</v>
      </c>
      <c r="F41">
        <v>5</v>
      </c>
      <c r="G41" s="14">
        <v>146050.97</v>
      </c>
      <c r="H41">
        <v>2</v>
      </c>
      <c r="I41">
        <v>0</v>
      </c>
      <c r="J41">
        <v>0</v>
      </c>
      <c r="K41" s="14">
        <v>86424.57</v>
      </c>
      <c r="L41">
        <v>0</v>
      </c>
    </row>
    <row r="42" spans="1:12" x14ac:dyDescent="0.3">
      <c r="A42">
        <v>15683553</v>
      </c>
      <c r="B42">
        <v>788</v>
      </c>
      <c r="C42" t="s">
        <v>15</v>
      </c>
      <c r="D42" t="s">
        <v>16</v>
      </c>
      <c r="E42">
        <v>33</v>
      </c>
      <c r="F42">
        <v>5</v>
      </c>
      <c r="G42">
        <v>0</v>
      </c>
      <c r="H42">
        <v>2</v>
      </c>
      <c r="I42">
        <v>0</v>
      </c>
      <c r="J42">
        <v>0</v>
      </c>
      <c r="K42" s="14">
        <v>116978.19</v>
      </c>
      <c r="L42">
        <v>0</v>
      </c>
    </row>
    <row r="43" spans="1:12" x14ac:dyDescent="0.3">
      <c r="A43">
        <v>15760861</v>
      </c>
      <c r="B43">
        <v>619</v>
      </c>
      <c r="C43" t="s">
        <v>15</v>
      </c>
      <c r="D43" t="s">
        <v>23</v>
      </c>
      <c r="E43">
        <v>43</v>
      </c>
      <c r="F43">
        <v>1</v>
      </c>
      <c r="G43" s="14">
        <v>125211.92</v>
      </c>
      <c r="H43">
        <v>1</v>
      </c>
      <c r="I43">
        <v>1</v>
      </c>
      <c r="J43">
        <v>1</v>
      </c>
      <c r="K43" s="14">
        <v>113410.49</v>
      </c>
      <c r="L43">
        <v>0</v>
      </c>
    </row>
    <row r="44" spans="1:12" x14ac:dyDescent="0.3">
      <c r="A44">
        <v>15630053</v>
      </c>
      <c r="B44">
        <v>656</v>
      </c>
      <c r="C44" t="s">
        <v>15</v>
      </c>
      <c r="D44" t="s">
        <v>23</v>
      </c>
      <c r="E44">
        <v>45</v>
      </c>
      <c r="F44">
        <v>5</v>
      </c>
      <c r="G44" s="14">
        <v>127864.4</v>
      </c>
      <c r="H44">
        <v>1</v>
      </c>
      <c r="I44">
        <v>1</v>
      </c>
      <c r="J44">
        <v>0</v>
      </c>
      <c r="K44" s="14">
        <v>87107.57</v>
      </c>
      <c r="L44">
        <v>0</v>
      </c>
    </row>
    <row r="45" spans="1:12" x14ac:dyDescent="0.3">
      <c r="A45">
        <v>15647091</v>
      </c>
      <c r="B45">
        <v>725</v>
      </c>
      <c r="C45" t="s">
        <v>26</v>
      </c>
      <c r="D45" t="s">
        <v>23</v>
      </c>
      <c r="E45">
        <v>19</v>
      </c>
      <c r="F45">
        <v>0</v>
      </c>
      <c r="G45" s="14">
        <v>75888.2</v>
      </c>
      <c r="H45">
        <v>1</v>
      </c>
      <c r="I45">
        <v>0</v>
      </c>
      <c r="J45">
        <v>0</v>
      </c>
      <c r="K45" s="14">
        <v>45613.75</v>
      </c>
      <c r="L45">
        <v>0</v>
      </c>
    </row>
    <row r="46" spans="1:12" x14ac:dyDescent="0.3">
      <c r="A46">
        <v>15804771</v>
      </c>
      <c r="B46">
        <v>614</v>
      </c>
      <c r="C46" t="s">
        <v>15</v>
      </c>
      <c r="D46" t="s">
        <v>23</v>
      </c>
      <c r="E46">
        <v>51</v>
      </c>
      <c r="F46">
        <v>4</v>
      </c>
      <c r="G46" s="14">
        <v>40685.919999999998</v>
      </c>
      <c r="H46">
        <v>1</v>
      </c>
      <c r="I46">
        <v>1</v>
      </c>
      <c r="J46">
        <v>1</v>
      </c>
      <c r="K46" s="14">
        <v>46775.28</v>
      </c>
      <c r="L46">
        <v>0</v>
      </c>
    </row>
    <row r="47" spans="1:12" x14ac:dyDescent="0.3">
      <c r="A47">
        <v>15651280</v>
      </c>
      <c r="B47">
        <v>742</v>
      </c>
      <c r="C47" t="s">
        <v>26</v>
      </c>
      <c r="D47" t="s">
        <v>23</v>
      </c>
      <c r="E47">
        <v>35</v>
      </c>
      <c r="F47">
        <v>5</v>
      </c>
      <c r="G47" s="14">
        <v>136857</v>
      </c>
      <c r="H47">
        <v>1</v>
      </c>
      <c r="I47">
        <v>0</v>
      </c>
      <c r="J47">
        <v>0</v>
      </c>
      <c r="K47" s="14">
        <v>84509.57</v>
      </c>
      <c r="L47">
        <v>0</v>
      </c>
    </row>
    <row r="48" spans="1:12" x14ac:dyDescent="0.3">
      <c r="A48">
        <v>15773469</v>
      </c>
      <c r="B48">
        <v>687</v>
      </c>
      <c r="C48" t="s">
        <v>26</v>
      </c>
      <c r="D48" t="s">
        <v>16</v>
      </c>
      <c r="E48">
        <v>27</v>
      </c>
      <c r="F48">
        <v>9</v>
      </c>
      <c r="G48" s="14">
        <v>152328.88</v>
      </c>
      <c r="H48">
        <v>2</v>
      </c>
      <c r="I48">
        <v>0</v>
      </c>
      <c r="J48">
        <v>0</v>
      </c>
      <c r="K48" s="14">
        <v>126494.82</v>
      </c>
      <c r="L48">
        <v>0</v>
      </c>
    </row>
    <row r="49" spans="1:12" x14ac:dyDescent="0.3">
      <c r="A49">
        <v>15702014</v>
      </c>
      <c r="B49">
        <v>555</v>
      </c>
      <c r="C49" t="s">
        <v>18</v>
      </c>
      <c r="D49" t="s">
        <v>23</v>
      </c>
      <c r="E49">
        <v>33</v>
      </c>
      <c r="F49">
        <v>1</v>
      </c>
      <c r="G49" s="14">
        <v>56084.69</v>
      </c>
      <c r="H49">
        <v>2</v>
      </c>
      <c r="I49">
        <v>0</v>
      </c>
      <c r="J49">
        <v>0</v>
      </c>
      <c r="K49" s="14">
        <v>178798.13</v>
      </c>
      <c r="L49">
        <v>0</v>
      </c>
    </row>
    <row r="50" spans="1:12" x14ac:dyDescent="0.3">
      <c r="A50">
        <v>15751208</v>
      </c>
      <c r="B50">
        <v>684</v>
      </c>
      <c r="C50" t="s">
        <v>18</v>
      </c>
      <c r="D50" t="s">
        <v>23</v>
      </c>
      <c r="E50">
        <v>56</v>
      </c>
      <c r="F50">
        <v>8</v>
      </c>
      <c r="G50" s="14">
        <v>78707.16</v>
      </c>
      <c r="H50">
        <v>1</v>
      </c>
      <c r="I50">
        <v>1</v>
      </c>
      <c r="J50">
        <v>1</v>
      </c>
      <c r="K50" s="14">
        <v>99398.36</v>
      </c>
      <c r="L50">
        <v>0</v>
      </c>
    </row>
    <row r="51" spans="1:12" x14ac:dyDescent="0.3">
      <c r="A51">
        <v>15592461</v>
      </c>
      <c r="B51">
        <v>603</v>
      </c>
      <c r="C51" t="s">
        <v>26</v>
      </c>
      <c r="D51" t="s">
        <v>23</v>
      </c>
      <c r="E51">
        <v>26</v>
      </c>
      <c r="F51">
        <v>4</v>
      </c>
      <c r="G51" s="14">
        <v>109166.37</v>
      </c>
      <c r="H51">
        <v>1</v>
      </c>
      <c r="I51">
        <v>1</v>
      </c>
      <c r="J51">
        <v>1</v>
      </c>
      <c r="K51" s="14">
        <v>92840.67</v>
      </c>
      <c r="L51">
        <v>0</v>
      </c>
    </row>
    <row r="52" spans="1:12" x14ac:dyDescent="0.3">
      <c r="A52">
        <v>15789484</v>
      </c>
      <c r="B52">
        <v>751</v>
      </c>
      <c r="C52" t="s">
        <v>26</v>
      </c>
      <c r="D52" t="s">
        <v>16</v>
      </c>
      <c r="E52">
        <v>36</v>
      </c>
      <c r="F52">
        <v>6</v>
      </c>
      <c r="G52" s="14">
        <v>169831.46</v>
      </c>
      <c r="H52">
        <v>2</v>
      </c>
      <c r="I52">
        <v>1</v>
      </c>
      <c r="J52">
        <v>1</v>
      </c>
      <c r="K52" s="14">
        <v>27758.36</v>
      </c>
      <c r="L52">
        <v>0</v>
      </c>
    </row>
    <row r="53" spans="1:12" x14ac:dyDescent="0.3">
      <c r="A53">
        <v>15696061</v>
      </c>
      <c r="B53">
        <v>581</v>
      </c>
      <c r="C53" t="s">
        <v>26</v>
      </c>
      <c r="D53" t="s">
        <v>16</v>
      </c>
      <c r="E53">
        <v>34</v>
      </c>
      <c r="F53">
        <v>1</v>
      </c>
      <c r="G53" s="14">
        <v>101633.04</v>
      </c>
      <c r="H53">
        <v>1</v>
      </c>
      <c r="I53">
        <v>1</v>
      </c>
      <c r="J53">
        <v>0</v>
      </c>
      <c r="K53" s="14">
        <v>110431.51</v>
      </c>
      <c r="L53">
        <v>0</v>
      </c>
    </row>
    <row r="54" spans="1:12" x14ac:dyDescent="0.3">
      <c r="A54">
        <v>15641582</v>
      </c>
      <c r="B54">
        <v>735</v>
      </c>
      <c r="C54" t="s">
        <v>26</v>
      </c>
      <c r="D54" t="s">
        <v>23</v>
      </c>
      <c r="E54">
        <v>43</v>
      </c>
      <c r="F54">
        <v>10</v>
      </c>
      <c r="G54" s="14">
        <v>123180.01</v>
      </c>
      <c r="H54">
        <v>2</v>
      </c>
      <c r="I54">
        <v>1</v>
      </c>
      <c r="J54">
        <v>1</v>
      </c>
      <c r="K54" s="14">
        <v>196673.28</v>
      </c>
      <c r="L54">
        <v>0</v>
      </c>
    </row>
    <row r="55" spans="1:12" x14ac:dyDescent="0.3">
      <c r="A55">
        <v>15638424</v>
      </c>
      <c r="B55">
        <v>661</v>
      </c>
      <c r="C55" t="s">
        <v>26</v>
      </c>
      <c r="D55" t="s">
        <v>16</v>
      </c>
      <c r="E55">
        <v>35</v>
      </c>
      <c r="F55">
        <v>5</v>
      </c>
      <c r="G55" s="14">
        <v>150725.53</v>
      </c>
      <c r="H55">
        <v>2</v>
      </c>
      <c r="I55">
        <v>0</v>
      </c>
      <c r="J55">
        <v>1</v>
      </c>
      <c r="K55" s="14">
        <v>113656.85</v>
      </c>
      <c r="L55">
        <v>0</v>
      </c>
    </row>
    <row r="56" spans="1:12" x14ac:dyDescent="0.3">
      <c r="A56">
        <v>15755648</v>
      </c>
      <c r="B56">
        <v>675</v>
      </c>
      <c r="C56" t="s">
        <v>15</v>
      </c>
      <c r="D56" t="s">
        <v>16</v>
      </c>
      <c r="E56">
        <v>21</v>
      </c>
      <c r="F56">
        <v>8</v>
      </c>
      <c r="G56" s="14">
        <v>98373.26</v>
      </c>
      <c r="H56">
        <v>1</v>
      </c>
      <c r="I56">
        <v>1</v>
      </c>
      <c r="J56">
        <v>0</v>
      </c>
      <c r="K56" s="14">
        <v>18203</v>
      </c>
      <c r="L56">
        <v>0</v>
      </c>
    </row>
    <row r="57" spans="1:12" x14ac:dyDescent="0.3">
      <c r="A57">
        <v>15620344</v>
      </c>
      <c r="B57">
        <v>813</v>
      </c>
      <c r="C57" t="s">
        <v>15</v>
      </c>
      <c r="D57" t="s">
        <v>23</v>
      </c>
      <c r="E57">
        <v>29</v>
      </c>
      <c r="F57">
        <v>6</v>
      </c>
      <c r="G57">
        <v>0</v>
      </c>
      <c r="H57">
        <v>1</v>
      </c>
      <c r="I57">
        <v>1</v>
      </c>
      <c r="J57">
        <v>0</v>
      </c>
      <c r="K57" s="14">
        <v>33953.870000000003</v>
      </c>
      <c r="L57">
        <v>0</v>
      </c>
    </row>
    <row r="58" spans="1:12" x14ac:dyDescent="0.3">
      <c r="A58">
        <v>15812518</v>
      </c>
      <c r="B58">
        <v>657</v>
      </c>
      <c r="C58" t="s">
        <v>18</v>
      </c>
      <c r="D58" t="s">
        <v>16</v>
      </c>
      <c r="E58">
        <v>37</v>
      </c>
      <c r="F58">
        <v>0</v>
      </c>
      <c r="G58" s="14">
        <v>163607.18</v>
      </c>
      <c r="H58">
        <v>1</v>
      </c>
      <c r="I58">
        <v>0</v>
      </c>
      <c r="J58">
        <v>1</v>
      </c>
      <c r="K58" s="14">
        <v>44203.55</v>
      </c>
      <c r="L58">
        <v>0</v>
      </c>
    </row>
    <row r="59" spans="1:12" x14ac:dyDescent="0.3">
      <c r="A59">
        <v>15779052</v>
      </c>
      <c r="B59">
        <v>604</v>
      </c>
      <c r="C59" t="s">
        <v>26</v>
      </c>
      <c r="D59" t="s">
        <v>16</v>
      </c>
      <c r="E59">
        <v>25</v>
      </c>
      <c r="F59">
        <v>5</v>
      </c>
      <c r="G59" s="14">
        <v>157780.84</v>
      </c>
      <c r="H59">
        <v>2</v>
      </c>
      <c r="I59">
        <v>1</v>
      </c>
      <c r="J59">
        <v>1</v>
      </c>
      <c r="K59" s="14">
        <v>58426.81</v>
      </c>
      <c r="L59">
        <v>0</v>
      </c>
    </row>
    <row r="60" spans="1:12" x14ac:dyDescent="0.3">
      <c r="A60">
        <v>15770811</v>
      </c>
      <c r="B60">
        <v>519</v>
      </c>
      <c r="C60" t="s">
        <v>15</v>
      </c>
      <c r="D60" t="s">
        <v>23</v>
      </c>
      <c r="E60">
        <v>36</v>
      </c>
      <c r="F60">
        <v>9</v>
      </c>
      <c r="G60">
        <v>0</v>
      </c>
      <c r="H60">
        <v>2</v>
      </c>
      <c r="I60">
        <v>0</v>
      </c>
      <c r="J60">
        <v>1</v>
      </c>
      <c r="K60" s="14">
        <v>145562.4</v>
      </c>
      <c r="L60">
        <v>0</v>
      </c>
    </row>
    <row r="61" spans="1:12" x14ac:dyDescent="0.3">
      <c r="A61">
        <v>15780961</v>
      </c>
      <c r="B61">
        <v>735</v>
      </c>
      <c r="C61" t="s">
        <v>15</v>
      </c>
      <c r="D61" t="s">
        <v>16</v>
      </c>
      <c r="E61">
        <v>21</v>
      </c>
      <c r="F61">
        <v>1</v>
      </c>
      <c r="G61" s="14">
        <v>178718.19</v>
      </c>
      <c r="H61">
        <v>2</v>
      </c>
      <c r="I61">
        <v>1</v>
      </c>
      <c r="J61">
        <v>0</v>
      </c>
      <c r="K61" s="14">
        <v>22388</v>
      </c>
      <c r="L61">
        <v>0</v>
      </c>
    </row>
    <row r="62" spans="1:12" x14ac:dyDescent="0.3">
      <c r="A62">
        <v>15614049</v>
      </c>
      <c r="B62">
        <v>664</v>
      </c>
      <c r="C62" t="s">
        <v>15</v>
      </c>
      <c r="D62" t="s">
        <v>23</v>
      </c>
      <c r="E62">
        <v>55</v>
      </c>
      <c r="F62">
        <v>8</v>
      </c>
      <c r="G62">
        <v>0</v>
      </c>
      <c r="H62">
        <v>2</v>
      </c>
      <c r="I62">
        <v>1</v>
      </c>
      <c r="J62">
        <v>1</v>
      </c>
      <c r="K62" s="14">
        <v>139161.64000000001</v>
      </c>
      <c r="L62">
        <v>0</v>
      </c>
    </row>
    <row r="63" spans="1:12" x14ac:dyDescent="0.3">
      <c r="A63">
        <v>15662085</v>
      </c>
      <c r="B63">
        <v>678</v>
      </c>
      <c r="C63" t="s">
        <v>15</v>
      </c>
      <c r="D63" t="s">
        <v>16</v>
      </c>
      <c r="E63">
        <v>32</v>
      </c>
      <c r="F63">
        <v>9</v>
      </c>
      <c r="G63">
        <v>0</v>
      </c>
      <c r="H63">
        <v>1</v>
      </c>
      <c r="I63">
        <v>1</v>
      </c>
      <c r="J63">
        <v>1</v>
      </c>
      <c r="K63" s="14">
        <v>148210.64000000001</v>
      </c>
      <c r="L63">
        <v>0</v>
      </c>
    </row>
    <row r="64" spans="1:12" x14ac:dyDescent="0.3">
      <c r="A64">
        <v>15575185</v>
      </c>
      <c r="B64">
        <v>757</v>
      </c>
      <c r="C64" t="s">
        <v>18</v>
      </c>
      <c r="D64" t="s">
        <v>23</v>
      </c>
      <c r="E64">
        <v>33</v>
      </c>
      <c r="F64">
        <v>5</v>
      </c>
      <c r="G64" s="14">
        <v>77253.22</v>
      </c>
      <c r="H64">
        <v>1</v>
      </c>
      <c r="I64">
        <v>0</v>
      </c>
      <c r="J64">
        <v>1</v>
      </c>
      <c r="K64" s="14">
        <v>194239.63</v>
      </c>
      <c r="L64">
        <v>0</v>
      </c>
    </row>
    <row r="65" spans="1:12" x14ac:dyDescent="0.3">
      <c r="A65">
        <v>15803136</v>
      </c>
      <c r="B65">
        <v>416</v>
      </c>
      <c r="C65" t="s">
        <v>26</v>
      </c>
      <c r="D65" t="s">
        <v>16</v>
      </c>
      <c r="E65">
        <v>41</v>
      </c>
      <c r="F65">
        <v>10</v>
      </c>
      <c r="G65" s="14">
        <v>122189.66</v>
      </c>
      <c r="H65">
        <v>2</v>
      </c>
      <c r="I65">
        <v>1</v>
      </c>
      <c r="J65">
        <v>0</v>
      </c>
      <c r="K65" s="14">
        <v>98301.61</v>
      </c>
      <c r="L65">
        <v>0</v>
      </c>
    </row>
    <row r="66" spans="1:12" x14ac:dyDescent="0.3">
      <c r="A66">
        <v>15706021</v>
      </c>
      <c r="B66">
        <v>665</v>
      </c>
      <c r="C66" t="s">
        <v>15</v>
      </c>
      <c r="D66" t="s">
        <v>16</v>
      </c>
      <c r="E66">
        <v>34</v>
      </c>
      <c r="F66">
        <v>1</v>
      </c>
      <c r="G66" s="14">
        <v>96645.54</v>
      </c>
      <c r="H66">
        <v>2</v>
      </c>
      <c r="I66">
        <v>0</v>
      </c>
      <c r="J66">
        <v>0</v>
      </c>
      <c r="K66" s="14">
        <v>171413.66</v>
      </c>
      <c r="L66">
        <v>0</v>
      </c>
    </row>
    <row r="67" spans="1:12" x14ac:dyDescent="0.3">
      <c r="A67">
        <v>15641732</v>
      </c>
      <c r="B67">
        <v>543</v>
      </c>
      <c r="C67" t="s">
        <v>15</v>
      </c>
      <c r="D67" t="s">
        <v>16</v>
      </c>
      <c r="E67">
        <v>36</v>
      </c>
      <c r="F67">
        <v>3</v>
      </c>
      <c r="G67">
        <v>0</v>
      </c>
      <c r="H67">
        <v>2</v>
      </c>
      <c r="I67">
        <v>0</v>
      </c>
      <c r="J67">
        <v>0</v>
      </c>
      <c r="K67" s="14">
        <v>26019.59</v>
      </c>
      <c r="L67">
        <v>0</v>
      </c>
    </row>
    <row r="68" spans="1:12" x14ac:dyDescent="0.3">
      <c r="A68">
        <v>15701164</v>
      </c>
      <c r="B68">
        <v>506</v>
      </c>
      <c r="C68" t="s">
        <v>15</v>
      </c>
      <c r="D68" t="s">
        <v>16</v>
      </c>
      <c r="E68">
        <v>34</v>
      </c>
      <c r="F68">
        <v>4</v>
      </c>
      <c r="G68" s="14">
        <v>90307.62</v>
      </c>
      <c r="H68">
        <v>1</v>
      </c>
      <c r="I68">
        <v>1</v>
      </c>
      <c r="J68">
        <v>1</v>
      </c>
      <c r="K68" s="14">
        <v>159235.29</v>
      </c>
      <c r="L68">
        <v>0</v>
      </c>
    </row>
    <row r="69" spans="1:12" x14ac:dyDescent="0.3">
      <c r="A69">
        <v>15738751</v>
      </c>
      <c r="B69">
        <v>493</v>
      </c>
      <c r="C69" t="s">
        <v>15</v>
      </c>
      <c r="D69" t="s">
        <v>16</v>
      </c>
      <c r="E69">
        <v>46</v>
      </c>
      <c r="F69">
        <v>4</v>
      </c>
      <c r="G69">
        <v>0</v>
      </c>
      <c r="H69">
        <v>2</v>
      </c>
      <c r="I69">
        <v>1</v>
      </c>
      <c r="J69">
        <v>0</v>
      </c>
      <c r="K69" s="14">
        <v>1907.66</v>
      </c>
      <c r="L69">
        <v>0</v>
      </c>
    </row>
    <row r="70" spans="1:12" x14ac:dyDescent="0.3">
      <c r="A70">
        <v>15805254</v>
      </c>
      <c r="B70">
        <v>652</v>
      </c>
      <c r="C70" t="s">
        <v>18</v>
      </c>
      <c r="D70" t="s">
        <v>16</v>
      </c>
      <c r="E70">
        <v>75</v>
      </c>
      <c r="F70">
        <v>10</v>
      </c>
      <c r="G70">
        <v>0</v>
      </c>
      <c r="H70">
        <v>2</v>
      </c>
      <c r="I70">
        <v>1</v>
      </c>
      <c r="J70">
        <v>1</v>
      </c>
      <c r="K70" s="14">
        <v>114675.75</v>
      </c>
      <c r="L70">
        <v>0</v>
      </c>
    </row>
    <row r="71" spans="1:12" x14ac:dyDescent="0.3">
      <c r="A71">
        <v>15625759</v>
      </c>
      <c r="B71">
        <v>729</v>
      </c>
      <c r="C71" t="s">
        <v>15</v>
      </c>
      <c r="D71" t="s">
        <v>23</v>
      </c>
      <c r="E71">
        <v>30</v>
      </c>
      <c r="F71">
        <v>9</v>
      </c>
      <c r="G71">
        <v>0</v>
      </c>
      <c r="H71">
        <v>2</v>
      </c>
      <c r="I71">
        <v>1</v>
      </c>
      <c r="J71">
        <v>0</v>
      </c>
      <c r="K71" s="14">
        <v>151869.35</v>
      </c>
      <c r="L71">
        <v>0</v>
      </c>
    </row>
    <row r="72" spans="1:12" x14ac:dyDescent="0.3">
      <c r="A72">
        <v>15767954</v>
      </c>
      <c r="B72">
        <v>635</v>
      </c>
      <c r="C72" t="s">
        <v>26</v>
      </c>
      <c r="D72" t="s">
        <v>16</v>
      </c>
      <c r="E72">
        <v>28</v>
      </c>
      <c r="F72">
        <v>3</v>
      </c>
      <c r="G72" s="14">
        <v>81623.67</v>
      </c>
      <c r="H72">
        <v>2</v>
      </c>
      <c r="I72">
        <v>1</v>
      </c>
      <c r="J72">
        <v>1</v>
      </c>
      <c r="K72" s="14">
        <v>156791.35999999999</v>
      </c>
      <c r="L72">
        <v>0</v>
      </c>
    </row>
    <row r="73" spans="1:12" x14ac:dyDescent="0.3">
      <c r="A73">
        <v>15731511</v>
      </c>
      <c r="B73">
        <v>808</v>
      </c>
      <c r="C73" t="s">
        <v>15</v>
      </c>
      <c r="D73" t="s">
        <v>23</v>
      </c>
      <c r="E73">
        <v>45</v>
      </c>
      <c r="F73">
        <v>7</v>
      </c>
      <c r="G73" s="14">
        <v>118626.55</v>
      </c>
      <c r="H73">
        <v>2</v>
      </c>
      <c r="I73">
        <v>1</v>
      </c>
      <c r="J73">
        <v>0</v>
      </c>
      <c r="K73" s="14">
        <v>147132.46</v>
      </c>
      <c r="L73">
        <v>0</v>
      </c>
    </row>
    <row r="74" spans="1:12" x14ac:dyDescent="0.3">
      <c r="A74">
        <v>15809248</v>
      </c>
      <c r="B74">
        <v>524</v>
      </c>
      <c r="C74" t="s">
        <v>15</v>
      </c>
      <c r="D74" t="s">
        <v>16</v>
      </c>
      <c r="E74">
        <v>36</v>
      </c>
      <c r="F74">
        <v>10</v>
      </c>
      <c r="G74">
        <v>0</v>
      </c>
      <c r="H74">
        <v>2</v>
      </c>
      <c r="I74">
        <v>1</v>
      </c>
      <c r="J74">
        <v>0</v>
      </c>
      <c r="K74" s="14">
        <v>109614.57</v>
      </c>
      <c r="L74">
        <v>0</v>
      </c>
    </row>
    <row r="75" spans="1:12" x14ac:dyDescent="0.3">
      <c r="A75">
        <v>15640635</v>
      </c>
      <c r="B75">
        <v>769</v>
      </c>
      <c r="C75" t="s">
        <v>15</v>
      </c>
      <c r="D75" t="s">
        <v>23</v>
      </c>
      <c r="E75">
        <v>29</v>
      </c>
      <c r="F75">
        <v>8</v>
      </c>
      <c r="G75">
        <v>0</v>
      </c>
      <c r="H75">
        <v>2</v>
      </c>
      <c r="I75">
        <v>1</v>
      </c>
      <c r="J75">
        <v>1</v>
      </c>
      <c r="K75" s="14">
        <v>172290.61</v>
      </c>
      <c r="L75">
        <v>0</v>
      </c>
    </row>
    <row r="76" spans="1:12" x14ac:dyDescent="0.3">
      <c r="A76">
        <v>15676966</v>
      </c>
      <c r="B76">
        <v>730</v>
      </c>
      <c r="C76" t="s">
        <v>18</v>
      </c>
      <c r="D76" t="s">
        <v>23</v>
      </c>
      <c r="E76">
        <v>42</v>
      </c>
      <c r="F76">
        <v>4</v>
      </c>
      <c r="G76">
        <v>0</v>
      </c>
      <c r="H76">
        <v>2</v>
      </c>
      <c r="I76">
        <v>0</v>
      </c>
      <c r="J76">
        <v>1</v>
      </c>
      <c r="K76" s="14">
        <v>85982.47</v>
      </c>
      <c r="L76">
        <v>0</v>
      </c>
    </row>
    <row r="77" spans="1:12" x14ac:dyDescent="0.3">
      <c r="A77">
        <v>15699461</v>
      </c>
      <c r="B77">
        <v>515</v>
      </c>
      <c r="C77" t="s">
        <v>18</v>
      </c>
      <c r="D77" t="s">
        <v>23</v>
      </c>
      <c r="E77">
        <v>35</v>
      </c>
      <c r="F77">
        <v>10</v>
      </c>
      <c r="G77" s="14">
        <v>176273.95</v>
      </c>
      <c r="H77">
        <v>1</v>
      </c>
      <c r="I77">
        <v>0</v>
      </c>
      <c r="J77">
        <v>1</v>
      </c>
      <c r="K77" s="14">
        <v>121277.78</v>
      </c>
      <c r="L77">
        <v>0</v>
      </c>
    </row>
    <row r="78" spans="1:12" x14ac:dyDescent="0.3">
      <c r="A78">
        <v>15738721</v>
      </c>
      <c r="B78">
        <v>773</v>
      </c>
      <c r="C78" t="s">
        <v>18</v>
      </c>
      <c r="D78" t="s">
        <v>23</v>
      </c>
      <c r="E78">
        <v>41</v>
      </c>
      <c r="F78">
        <v>9</v>
      </c>
      <c r="G78" s="14">
        <v>102827.44</v>
      </c>
      <c r="H78">
        <v>1</v>
      </c>
      <c r="I78">
        <v>0</v>
      </c>
      <c r="J78">
        <v>1</v>
      </c>
      <c r="K78" s="14">
        <v>64595.25</v>
      </c>
      <c r="L78">
        <v>0</v>
      </c>
    </row>
    <row r="79" spans="1:12" x14ac:dyDescent="0.3">
      <c r="A79">
        <v>15693683</v>
      </c>
      <c r="B79">
        <v>814</v>
      </c>
      <c r="C79" t="s">
        <v>26</v>
      </c>
      <c r="D79" t="s">
        <v>23</v>
      </c>
      <c r="E79">
        <v>29</v>
      </c>
      <c r="F79">
        <v>8</v>
      </c>
      <c r="G79" s="14">
        <v>97086.399999999994</v>
      </c>
      <c r="H79">
        <v>2</v>
      </c>
      <c r="I79">
        <v>1</v>
      </c>
      <c r="J79">
        <v>1</v>
      </c>
      <c r="K79" s="14">
        <v>197276.13</v>
      </c>
      <c r="L79">
        <v>0</v>
      </c>
    </row>
    <row r="80" spans="1:12" x14ac:dyDescent="0.3">
      <c r="A80">
        <v>15604348</v>
      </c>
      <c r="B80">
        <v>710</v>
      </c>
      <c r="C80" t="s">
        <v>18</v>
      </c>
      <c r="D80" t="s">
        <v>23</v>
      </c>
      <c r="E80">
        <v>22</v>
      </c>
      <c r="F80">
        <v>8</v>
      </c>
      <c r="G80">
        <v>0</v>
      </c>
      <c r="H80">
        <v>2</v>
      </c>
      <c r="I80">
        <v>0</v>
      </c>
      <c r="J80">
        <v>0</v>
      </c>
      <c r="K80" s="14">
        <v>99645.04</v>
      </c>
      <c r="L80">
        <v>0</v>
      </c>
    </row>
    <row r="81" spans="1:12" x14ac:dyDescent="0.3">
      <c r="A81">
        <v>15633059</v>
      </c>
      <c r="B81">
        <v>413</v>
      </c>
      <c r="C81" t="s">
        <v>15</v>
      </c>
      <c r="D81" t="s">
        <v>23</v>
      </c>
      <c r="E81">
        <v>34</v>
      </c>
      <c r="F81">
        <v>9</v>
      </c>
      <c r="G81">
        <v>0</v>
      </c>
      <c r="H81">
        <v>2</v>
      </c>
      <c r="I81">
        <v>0</v>
      </c>
      <c r="J81">
        <v>0</v>
      </c>
      <c r="K81" s="14">
        <v>6534.18</v>
      </c>
      <c r="L81">
        <v>0</v>
      </c>
    </row>
    <row r="82" spans="1:12" x14ac:dyDescent="0.3">
      <c r="A82">
        <v>15808582</v>
      </c>
      <c r="B82">
        <v>665</v>
      </c>
      <c r="C82" t="s">
        <v>15</v>
      </c>
      <c r="D82" t="s">
        <v>16</v>
      </c>
      <c r="E82">
        <v>40</v>
      </c>
      <c r="F82">
        <v>6</v>
      </c>
      <c r="G82">
        <v>0</v>
      </c>
      <c r="H82">
        <v>1</v>
      </c>
      <c r="I82">
        <v>1</v>
      </c>
      <c r="J82">
        <v>1</v>
      </c>
      <c r="K82" s="14">
        <v>161848.03</v>
      </c>
      <c r="L82">
        <v>0</v>
      </c>
    </row>
    <row r="83" spans="1:12" x14ac:dyDescent="0.3">
      <c r="A83">
        <v>15743192</v>
      </c>
      <c r="B83">
        <v>623</v>
      </c>
      <c r="C83" t="s">
        <v>15</v>
      </c>
      <c r="D83" t="s">
        <v>16</v>
      </c>
      <c r="E83">
        <v>44</v>
      </c>
      <c r="F83">
        <v>6</v>
      </c>
      <c r="G83">
        <v>0</v>
      </c>
      <c r="H83">
        <v>2</v>
      </c>
      <c r="I83">
        <v>0</v>
      </c>
      <c r="J83">
        <v>0</v>
      </c>
      <c r="K83" s="14">
        <v>167162.43</v>
      </c>
      <c r="L83">
        <v>0</v>
      </c>
    </row>
    <row r="84" spans="1:12" x14ac:dyDescent="0.3">
      <c r="A84">
        <v>15580146</v>
      </c>
      <c r="B84">
        <v>738</v>
      </c>
      <c r="C84" t="s">
        <v>15</v>
      </c>
      <c r="D84" t="s">
        <v>23</v>
      </c>
      <c r="E84">
        <v>31</v>
      </c>
      <c r="F84">
        <v>9</v>
      </c>
      <c r="G84" s="14">
        <v>82674.149999999994</v>
      </c>
      <c r="H84">
        <v>1</v>
      </c>
      <c r="I84">
        <v>1</v>
      </c>
      <c r="J84">
        <v>0</v>
      </c>
      <c r="K84" s="14">
        <v>41970.720000000001</v>
      </c>
      <c r="L84">
        <v>0</v>
      </c>
    </row>
    <row r="85" spans="1:12" x14ac:dyDescent="0.3">
      <c r="A85">
        <v>15776605</v>
      </c>
      <c r="B85">
        <v>528</v>
      </c>
      <c r="C85" t="s">
        <v>18</v>
      </c>
      <c r="D85" t="s">
        <v>23</v>
      </c>
      <c r="E85">
        <v>36</v>
      </c>
      <c r="F85">
        <v>7</v>
      </c>
      <c r="G85">
        <v>0</v>
      </c>
      <c r="H85">
        <v>2</v>
      </c>
      <c r="I85">
        <v>1</v>
      </c>
      <c r="J85">
        <v>0</v>
      </c>
      <c r="K85" s="14">
        <v>60536.56</v>
      </c>
      <c r="L85">
        <v>0</v>
      </c>
    </row>
    <row r="86" spans="1:12" x14ac:dyDescent="0.3">
      <c r="A86">
        <v>15599195</v>
      </c>
      <c r="B86">
        <v>582</v>
      </c>
      <c r="C86" t="s">
        <v>26</v>
      </c>
      <c r="D86" t="s">
        <v>23</v>
      </c>
      <c r="E86">
        <v>32</v>
      </c>
      <c r="F86">
        <v>1</v>
      </c>
      <c r="G86" s="14">
        <v>88938.62</v>
      </c>
      <c r="H86">
        <v>1</v>
      </c>
      <c r="I86">
        <v>1</v>
      </c>
      <c r="J86">
        <v>1</v>
      </c>
      <c r="K86" s="14">
        <v>10054.530000000001</v>
      </c>
      <c r="L86">
        <v>0</v>
      </c>
    </row>
    <row r="87" spans="1:12" x14ac:dyDescent="0.3">
      <c r="A87">
        <v>15812878</v>
      </c>
      <c r="B87">
        <v>785</v>
      </c>
      <c r="C87" t="s">
        <v>26</v>
      </c>
      <c r="D87" t="s">
        <v>16</v>
      </c>
      <c r="E87">
        <v>36</v>
      </c>
      <c r="F87">
        <v>2</v>
      </c>
      <c r="G87" s="14">
        <v>99806.85</v>
      </c>
      <c r="H87">
        <v>1</v>
      </c>
      <c r="I87">
        <v>0</v>
      </c>
      <c r="J87">
        <v>1</v>
      </c>
      <c r="K87" s="14">
        <v>36976.519999999997</v>
      </c>
      <c r="L87">
        <v>0</v>
      </c>
    </row>
    <row r="88" spans="1:12" x14ac:dyDescent="0.3">
      <c r="A88">
        <v>15602312</v>
      </c>
      <c r="B88">
        <v>605</v>
      </c>
      <c r="C88" t="s">
        <v>18</v>
      </c>
      <c r="D88" t="s">
        <v>23</v>
      </c>
      <c r="E88">
        <v>33</v>
      </c>
      <c r="F88">
        <v>5</v>
      </c>
      <c r="G88" s="14">
        <v>150092.79999999999</v>
      </c>
      <c r="H88">
        <v>1</v>
      </c>
      <c r="I88">
        <v>0</v>
      </c>
      <c r="J88">
        <v>0</v>
      </c>
      <c r="K88" s="14">
        <v>71862.789999999994</v>
      </c>
      <c r="L88">
        <v>0</v>
      </c>
    </row>
    <row r="89" spans="1:12" x14ac:dyDescent="0.3">
      <c r="A89">
        <v>15803526</v>
      </c>
      <c r="B89">
        <v>685</v>
      </c>
      <c r="C89" t="s">
        <v>26</v>
      </c>
      <c r="D89" t="s">
        <v>23</v>
      </c>
      <c r="E89">
        <v>30</v>
      </c>
      <c r="F89">
        <v>3</v>
      </c>
      <c r="G89" s="14">
        <v>90536.81</v>
      </c>
      <c r="H89">
        <v>1</v>
      </c>
      <c r="I89">
        <v>0</v>
      </c>
      <c r="J89">
        <v>1</v>
      </c>
      <c r="K89" s="14">
        <v>63082.879999999997</v>
      </c>
      <c r="L89">
        <v>0</v>
      </c>
    </row>
    <row r="90" spans="1:12" x14ac:dyDescent="0.3">
      <c r="A90">
        <v>15665790</v>
      </c>
      <c r="B90">
        <v>538</v>
      </c>
      <c r="C90" t="s">
        <v>26</v>
      </c>
      <c r="D90" t="s">
        <v>23</v>
      </c>
      <c r="E90">
        <v>39</v>
      </c>
      <c r="F90">
        <v>7</v>
      </c>
      <c r="G90" s="14">
        <v>108055.1</v>
      </c>
      <c r="H90">
        <v>2</v>
      </c>
      <c r="I90">
        <v>1</v>
      </c>
      <c r="J90">
        <v>0</v>
      </c>
      <c r="K90" s="14">
        <v>27231.26</v>
      </c>
      <c r="L90">
        <v>0</v>
      </c>
    </row>
    <row r="91" spans="1:12" x14ac:dyDescent="0.3">
      <c r="A91">
        <v>15715951</v>
      </c>
      <c r="B91">
        <v>562</v>
      </c>
      <c r="C91" t="s">
        <v>15</v>
      </c>
      <c r="D91" t="s">
        <v>23</v>
      </c>
      <c r="E91">
        <v>42</v>
      </c>
      <c r="F91">
        <v>2</v>
      </c>
      <c r="G91" s="14">
        <v>100238.35</v>
      </c>
      <c r="H91">
        <v>1</v>
      </c>
      <c r="I91">
        <v>0</v>
      </c>
      <c r="J91">
        <v>0</v>
      </c>
      <c r="K91" s="14">
        <v>86797.41</v>
      </c>
      <c r="L91">
        <v>0</v>
      </c>
    </row>
    <row r="92" spans="1:12" x14ac:dyDescent="0.3">
      <c r="A92">
        <v>15591100</v>
      </c>
      <c r="B92">
        <v>675</v>
      </c>
      <c r="C92" t="s">
        <v>18</v>
      </c>
      <c r="D92" t="s">
        <v>23</v>
      </c>
      <c r="E92">
        <v>36</v>
      </c>
      <c r="F92">
        <v>9</v>
      </c>
      <c r="G92" s="14">
        <v>106190.55</v>
      </c>
      <c r="H92">
        <v>1</v>
      </c>
      <c r="I92">
        <v>0</v>
      </c>
      <c r="J92">
        <v>1</v>
      </c>
      <c r="K92" s="14">
        <v>22994.32</v>
      </c>
      <c r="L92">
        <v>0</v>
      </c>
    </row>
    <row r="93" spans="1:12" x14ac:dyDescent="0.3">
      <c r="A93">
        <v>15675522</v>
      </c>
      <c r="B93">
        <v>628</v>
      </c>
      <c r="C93" t="s">
        <v>26</v>
      </c>
      <c r="D93" t="s">
        <v>16</v>
      </c>
      <c r="E93">
        <v>30</v>
      </c>
      <c r="F93">
        <v>9</v>
      </c>
      <c r="G93" s="14">
        <v>132351.29</v>
      </c>
      <c r="H93">
        <v>2</v>
      </c>
      <c r="I93">
        <v>1</v>
      </c>
      <c r="J93">
        <v>1</v>
      </c>
      <c r="K93" s="14">
        <v>74169.13</v>
      </c>
      <c r="L93">
        <v>0</v>
      </c>
    </row>
    <row r="94" spans="1:12" x14ac:dyDescent="0.3">
      <c r="A94">
        <v>15705512</v>
      </c>
      <c r="B94">
        <v>668</v>
      </c>
      <c r="C94" t="s">
        <v>26</v>
      </c>
      <c r="D94" t="s">
        <v>16</v>
      </c>
      <c r="E94">
        <v>37</v>
      </c>
      <c r="F94">
        <v>6</v>
      </c>
      <c r="G94" s="14">
        <v>167864.4</v>
      </c>
      <c r="H94">
        <v>1</v>
      </c>
      <c r="I94">
        <v>1</v>
      </c>
      <c r="J94">
        <v>0</v>
      </c>
      <c r="K94" s="14">
        <v>115638.29</v>
      </c>
      <c r="L94">
        <v>0</v>
      </c>
    </row>
    <row r="95" spans="1:12" x14ac:dyDescent="0.3">
      <c r="A95">
        <v>15698028</v>
      </c>
      <c r="B95">
        <v>506</v>
      </c>
      <c r="C95" t="s">
        <v>15</v>
      </c>
      <c r="D95" t="s">
        <v>16</v>
      </c>
      <c r="E95">
        <v>41</v>
      </c>
      <c r="F95">
        <v>1</v>
      </c>
      <c r="G95">
        <v>0</v>
      </c>
      <c r="H95">
        <v>2</v>
      </c>
      <c r="I95">
        <v>1</v>
      </c>
      <c r="J95">
        <v>0</v>
      </c>
      <c r="K95" s="14">
        <v>31766.3</v>
      </c>
      <c r="L95">
        <v>0</v>
      </c>
    </row>
    <row r="96" spans="1:12" x14ac:dyDescent="0.3">
      <c r="A96">
        <v>15600781</v>
      </c>
      <c r="B96">
        <v>699</v>
      </c>
      <c r="C96" t="s">
        <v>26</v>
      </c>
      <c r="D96" t="s">
        <v>23</v>
      </c>
      <c r="E96">
        <v>34</v>
      </c>
      <c r="F96">
        <v>4</v>
      </c>
      <c r="G96" s="14">
        <v>185173.81</v>
      </c>
      <c r="H96">
        <v>2</v>
      </c>
      <c r="I96">
        <v>1</v>
      </c>
      <c r="J96">
        <v>0</v>
      </c>
      <c r="K96" s="14">
        <v>120834.48</v>
      </c>
      <c r="L96">
        <v>0</v>
      </c>
    </row>
    <row r="97" spans="1:12" x14ac:dyDescent="0.3">
      <c r="A97">
        <v>15682472</v>
      </c>
      <c r="B97">
        <v>828</v>
      </c>
      <c r="C97" t="s">
        <v>15</v>
      </c>
      <c r="D97" t="s">
        <v>23</v>
      </c>
      <c r="E97">
        <v>34</v>
      </c>
      <c r="F97">
        <v>8</v>
      </c>
      <c r="G97" s="14">
        <v>129433.34</v>
      </c>
      <c r="H97">
        <v>2</v>
      </c>
      <c r="I97">
        <v>0</v>
      </c>
      <c r="J97">
        <v>0</v>
      </c>
      <c r="K97" s="14">
        <v>38131.769999999997</v>
      </c>
      <c r="L97">
        <v>0</v>
      </c>
    </row>
    <row r="98" spans="1:12" x14ac:dyDescent="0.3">
      <c r="A98">
        <v>15580203</v>
      </c>
      <c r="B98">
        <v>674</v>
      </c>
      <c r="C98" t="s">
        <v>18</v>
      </c>
      <c r="D98" t="s">
        <v>23</v>
      </c>
      <c r="E98">
        <v>39</v>
      </c>
      <c r="F98">
        <v>6</v>
      </c>
      <c r="G98" s="14">
        <v>120193.42</v>
      </c>
      <c r="H98">
        <v>1</v>
      </c>
      <c r="I98">
        <v>0</v>
      </c>
      <c r="J98">
        <v>0</v>
      </c>
      <c r="K98" s="14">
        <v>100130.95</v>
      </c>
      <c r="L98">
        <v>0</v>
      </c>
    </row>
    <row r="99" spans="1:12" x14ac:dyDescent="0.3">
      <c r="A99">
        <v>15690673</v>
      </c>
      <c r="B99">
        <v>656</v>
      </c>
      <c r="C99" t="s">
        <v>15</v>
      </c>
      <c r="D99" t="s">
        <v>16</v>
      </c>
      <c r="E99">
        <v>39</v>
      </c>
      <c r="F99">
        <v>6</v>
      </c>
      <c r="G99">
        <v>0</v>
      </c>
      <c r="H99">
        <v>2</v>
      </c>
      <c r="I99">
        <v>1</v>
      </c>
      <c r="J99">
        <v>0</v>
      </c>
      <c r="K99" s="14">
        <v>141069.88</v>
      </c>
      <c r="L99">
        <v>0</v>
      </c>
    </row>
    <row r="100" spans="1:12" x14ac:dyDescent="0.3">
      <c r="A100">
        <v>15760085</v>
      </c>
      <c r="B100">
        <v>684</v>
      </c>
      <c r="C100" t="s">
        <v>26</v>
      </c>
      <c r="D100" t="s">
        <v>16</v>
      </c>
      <c r="E100">
        <v>48</v>
      </c>
      <c r="F100">
        <v>10</v>
      </c>
      <c r="G100" s="14">
        <v>126384.42</v>
      </c>
      <c r="H100">
        <v>1</v>
      </c>
      <c r="I100">
        <v>1</v>
      </c>
      <c r="J100">
        <v>1</v>
      </c>
      <c r="K100" s="14">
        <v>198129.36</v>
      </c>
      <c r="L100">
        <v>0</v>
      </c>
    </row>
    <row r="101" spans="1:12" x14ac:dyDescent="0.3">
      <c r="A101">
        <v>15779659</v>
      </c>
      <c r="B101">
        <v>625</v>
      </c>
      <c r="C101" t="s">
        <v>15</v>
      </c>
      <c r="D101" t="s">
        <v>16</v>
      </c>
      <c r="E101">
        <v>28</v>
      </c>
      <c r="F101">
        <v>3</v>
      </c>
      <c r="G101">
        <v>0</v>
      </c>
      <c r="H101">
        <v>1</v>
      </c>
      <c r="I101">
        <v>0</v>
      </c>
      <c r="J101">
        <v>0</v>
      </c>
      <c r="K101" s="14">
        <v>183646.41</v>
      </c>
      <c r="L101">
        <v>0</v>
      </c>
    </row>
    <row r="102" spans="1:12" x14ac:dyDescent="0.3">
      <c r="A102">
        <v>15575492</v>
      </c>
      <c r="B102">
        <v>828</v>
      </c>
      <c r="C102" t="s">
        <v>15</v>
      </c>
      <c r="D102" t="s">
        <v>16</v>
      </c>
      <c r="E102">
        <v>41</v>
      </c>
      <c r="F102">
        <v>7</v>
      </c>
      <c r="G102">
        <v>0</v>
      </c>
      <c r="H102">
        <v>2</v>
      </c>
      <c r="I102">
        <v>1</v>
      </c>
      <c r="J102">
        <v>0</v>
      </c>
      <c r="K102" s="14">
        <v>171378.77</v>
      </c>
      <c r="L102">
        <v>0</v>
      </c>
    </row>
    <row r="103" spans="1:12" x14ac:dyDescent="0.3">
      <c r="A103">
        <v>15591607</v>
      </c>
      <c r="B103">
        <v>770</v>
      </c>
      <c r="C103" t="s">
        <v>15</v>
      </c>
      <c r="D103" t="s">
        <v>23</v>
      </c>
      <c r="E103">
        <v>24</v>
      </c>
      <c r="F103">
        <v>9</v>
      </c>
      <c r="G103" s="14">
        <v>101827.07</v>
      </c>
      <c r="H103">
        <v>1</v>
      </c>
      <c r="I103">
        <v>1</v>
      </c>
      <c r="J103">
        <v>0</v>
      </c>
      <c r="K103" s="14">
        <v>167256.35</v>
      </c>
      <c r="L103">
        <v>0</v>
      </c>
    </row>
    <row r="104" spans="1:12" x14ac:dyDescent="0.3">
      <c r="A104">
        <v>15740404</v>
      </c>
      <c r="B104">
        <v>758</v>
      </c>
      <c r="C104" t="s">
        <v>15</v>
      </c>
      <c r="D104" t="s">
        <v>16</v>
      </c>
      <c r="E104">
        <v>34</v>
      </c>
      <c r="F104">
        <v>3</v>
      </c>
      <c r="G104">
        <v>0</v>
      </c>
      <c r="H104">
        <v>2</v>
      </c>
      <c r="I104">
        <v>1</v>
      </c>
      <c r="J104">
        <v>1</v>
      </c>
      <c r="K104" s="14">
        <v>124226.16</v>
      </c>
      <c r="L104">
        <v>0</v>
      </c>
    </row>
    <row r="105" spans="1:12" x14ac:dyDescent="0.3">
      <c r="A105">
        <v>15718369</v>
      </c>
      <c r="B105">
        <v>795</v>
      </c>
      <c r="C105" t="s">
        <v>26</v>
      </c>
      <c r="D105" t="s">
        <v>16</v>
      </c>
      <c r="E105">
        <v>33</v>
      </c>
      <c r="F105">
        <v>9</v>
      </c>
      <c r="G105" s="14">
        <v>130862.43</v>
      </c>
      <c r="H105">
        <v>1</v>
      </c>
      <c r="I105">
        <v>1</v>
      </c>
      <c r="J105">
        <v>1</v>
      </c>
      <c r="K105" s="14">
        <v>114935.21</v>
      </c>
      <c r="L105">
        <v>0</v>
      </c>
    </row>
    <row r="106" spans="1:12" x14ac:dyDescent="0.3">
      <c r="A106">
        <v>15677871</v>
      </c>
      <c r="B106">
        <v>687</v>
      </c>
      <c r="C106" t="s">
        <v>15</v>
      </c>
      <c r="D106" t="s">
        <v>23</v>
      </c>
      <c r="E106">
        <v>38</v>
      </c>
      <c r="F106">
        <v>9</v>
      </c>
      <c r="G106" s="14">
        <v>122570.87</v>
      </c>
      <c r="H106">
        <v>1</v>
      </c>
      <c r="I106">
        <v>1</v>
      </c>
      <c r="J106">
        <v>1</v>
      </c>
      <c r="K106" s="14">
        <v>35608.879999999997</v>
      </c>
      <c r="L106">
        <v>0</v>
      </c>
    </row>
    <row r="107" spans="1:12" x14ac:dyDescent="0.3">
      <c r="A107">
        <v>15642004</v>
      </c>
      <c r="B107">
        <v>686</v>
      </c>
      <c r="C107" t="s">
        <v>15</v>
      </c>
      <c r="D107" t="s">
        <v>23</v>
      </c>
      <c r="E107">
        <v>25</v>
      </c>
      <c r="F107">
        <v>1</v>
      </c>
      <c r="G107">
        <v>0</v>
      </c>
      <c r="H107">
        <v>2</v>
      </c>
      <c r="I107">
        <v>0</v>
      </c>
      <c r="J107">
        <v>1</v>
      </c>
      <c r="K107" s="14">
        <v>16459.37</v>
      </c>
      <c r="L107">
        <v>0</v>
      </c>
    </row>
    <row r="108" spans="1:12" x14ac:dyDescent="0.3">
      <c r="A108">
        <v>15712543</v>
      </c>
      <c r="B108">
        <v>789</v>
      </c>
      <c r="C108" t="s">
        <v>26</v>
      </c>
      <c r="D108" t="s">
        <v>23</v>
      </c>
      <c r="E108">
        <v>39</v>
      </c>
      <c r="F108">
        <v>7</v>
      </c>
      <c r="G108" s="14">
        <v>124828.46</v>
      </c>
      <c r="H108">
        <v>2</v>
      </c>
      <c r="I108">
        <v>1</v>
      </c>
      <c r="J108">
        <v>1</v>
      </c>
      <c r="K108" s="14">
        <v>124411.08</v>
      </c>
      <c r="L108">
        <v>0</v>
      </c>
    </row>
    <row r="109" spans="1:12" x14ac:dyDescent="0.3">
      <c r="A109">
        <v>15584518</v>
      </c>
      <c r="B109">
        <v>589</v>
      </c>
      <c r="C109" t="s">
        <v>26</v>
      </c>
      <c r="D109" t="s">
        <v>16</v>
      </c>
      <c r="E109">
        <v>50</v>
      </c>
      <c r="F109">
        <v>5</v>
      </c>
      <c r="G109" s="14">
        <v>144895.04999999999</v>
      </c>
      <c r="H109">
        <v>2</v>
      </c>
      <c r="I109">
        <v>1</v>
      </c>
      <c r="J109">
        <v>1</v>
      </c>
      <c r="K109" s="14">
        <v>34941.230000000003</v>
      </c>
      <c r="L109">
        <v>0</v>
      </c>
    </row>
    <row r="110" spans="1:12" x14ac:dyDescent="0.3">
      <c r="A110">
        <v>15802381</v>
      </c>
      <c r="B110">
        <v>461</v>
      </c>
      <c r="C110" t="s">
        <v>26</v>
      </c>
      <c r="D110" t="s">
        <v>16</v>
      </c>
      <c r="E110">
        <v>34</v>
      </c>
      <c r="F110">
        <v>5</v>
      </c>
      <c r="G110" s="14">
        <v>63663.93</v>
      </c>
      <c r="H110">
        <v>1</v>
      </c>
      <c r="I110">
        <v>0</v>
      </c>
      <c r="J110">
        <v>1</v>
      </c>
      <c r="K110" s="14">
        <v>167784.28</v>
      </c>
      <c r="L110">
        <v>0</v>
      </c>
    </row>
    <row r="111" spans="1:12" x14ac:dyDescent="0.3">
      <c r="A111">
        <v>15610156</v>
      </c>
      <c r="B111">
        <v>637</v>
      </c>
      <c r="C111" t="s">
        <v>15</v>
      </c>
      <c r="D111" t="s">
        <v>23</v>
      </c>
      <c r="E111">
        <v>40</v>
      </c>
      <c r="F111">
        <v>2</v>
      </c>
      <c r="G111" s="14">
        <v>133463.1</v>
      </c>
      <c r="H111">
        <v>1</v>
      </c>
      <c r="I111">
        <v>0</v>
      </c>
      <c r="J111">
        <v>1</v>
      </c>
      <c r="K111" s="14">
        <v>93165.34</v>
      </c>
      <c r="L111">
        <v>0</v>
      </c>
    </row>
    <row r="112" spans="1:12" x14ac:dyDescent="0.3">
      <c r="A112">
        <v>15698932</v>
      </c>
      <c r="B112">
        <v>756</v>
      </c>
      <c r="C112" t="s">
        <v>26</v>
      </c>
      <c r="D112" t="s">
        <v>23</v>
      </c>
      <c r="E112">
        <v>44</v>
      </c>
      <c r="F112">
        <v>10</v>
      </c>
      <c r="G112" s="14">
        <v>137452.09</v>
      </c>
      <c r="H112">
        <v>1</v>
      </c>
      <c r="I112">
        <v>1</v>
      </c>
      <c r="J112">
        <v>0</v>
      </c>
      <c r="K112" s="14">
        <v>189543.9</v>
      </c>
      <c r="L112">
        <v>0</v>
      </c>
    </row>
    <row r="113" spans="1:12" x14ac:dyDescent="0.3">
      <c r="A113">
        <v>15724944</v>
      </c>
      <c r="B113">
        <v>663</v>
      </c>
      <c r="C113" t="s">
        <v>15</v>
      </c>
      <c r="D113" t="s">
        <v>23</v>
      </c>
      <c r="E113">
        <v>34</v>
      </c>
      <c r="F113">
        <v>7</v>
      </c>
      <c r="G113">
        <v>0</v>
      </c>
      <c r="H113">
        <v>2</v>
      </c>
      <c r="I113">
        <v>1</v>
      </c>
      <c r="J113">
        <v>1</v>
      </c>
      <c r="K113" s="14">
        <v>180427.24</v>
      </c>
      <c r="L113">
        <v>0</v>
      </c>
    </row>
    <row r="114" spans="1:12" x14ac:dyDescent="0.3">
      <c r="A114">
        <v>15628145</v>
      </c>
      <c r="B114">
        <v>682</v>
      </c>
      <c r="C114" t="s">
        <v>15</v>
      </c>
      <c r="D114" t="s">
        <v>16</v>
      </c>
      <c r="E114">
        <v>43</v>
      </c>
      <c r="F114">
        <v>5</v>
      </c>
      <c r="G114" s="14">
        <v>125851.93</v>
      </c>
      <c r="H114">
        <v>1</v>
      </c>
      <c r="I114">
        <v>1</v>
      </c>
      <c r="J114">
        <v>1</v>
      </c>
      <c r="K114" s="14">
        <v>193318.33</v>
      </c>
      <c r="L114">
        <v>0</v>
      </c>
    </row>
    <row r="115" spans="1:12" x14ac:dyDescent="0.3">
      <c r="A115">
        <v>15800703</v>
      </c>
      <c r="B115">
        <v>485</v>
      </c>
      <c r="C115" t="s">
        <v>18</v>
      </c>
      <c r="D115" t="s">
        <v>16</v>
      </c>
      <c r="E115">
        <v>21</v>
      </c>
      <c r="F115">
        <v>5</v>
      </c>
      <c r="G115" s="14">
        <v>113157.22</v>
      </c>
      <c r="H115">
        <v>1</v>
      </c>
      <c r="I115">
        <v>1</v>
      </c>
      <c r="J115">
        <v>1</v>
      </c>
      <c r="K115" s="14">
        <v>54141.5</v>
      </c>
      <c r="L115">
        <v>0</v>
      </c>
    </row>
    <row r="116" spans="1:12" x14ac:dyDescent="0.3">
      <c r="A116">
        <v>15705707</v>
      </c>
      <c r="B116">
        <v>635</v>
      </c>
      <c r="C116" t="s">
        <v>18</v>
      </c>
      <c r="D116" t="s">
        <v>16</v>
      </c>
      <c r="E116">
        <v>29</v>
      </c>
      <c r="F116">
        <v>8</v>
      </c>
      <c r="G116" s="14">
        <v>138296.94</v>
      </c>
      <c r="H116">
        <v>2</v>
      </c>
      <c r="I116">
        <v>1</v>
      </c>
      <c r="J116">
        <v>0</v>
      </c>
      <c r="K116" s="14">
        <v>141075.51</v>
      </c>
      <c r="L116">
        <v>0</v>
      </c>
    </row>
    <row r="117" spans="1:12" x14ac:dyDescent="0.3">
      <c r="A117">
        <v>15754105</v>
      </c>
      <c r="B117">
        <v>650</v>
      </c>
      <c r="C117" t="s">
        <v>15</v>
      </c>
      <c r="D117" t="s">
        <v>23</v>
      </c>
      <c r="E117">
        <v>37</v>
      </c>
      <c r="F117">
        <v>5</v>
      </c>
      <c r="G117" s="14">
        <v>106967.18</v>
      </c>
      <c r="H117">
        <v>1</v>
      </c>
      <c r="I117">
        <v>0</v>
      </c>
      <c r="J117">
        <v>0</v>
      </c>
      <c r="K117" s="14">
        <v>24495.03</v>
      </c>
      <c r="L117">
        <v>0</v>
      </c>
    </row>
    <row r="118" spans="1:12" x14ac:dyDescent="0.3">
      <c r="A118">
        <v>15703264</v>
      </c>
      <c r="B118">
        <v>735</v>
      </c>
      <c r="C118" t="s">
        <v>15</v>
      </c>
      <c r="D118" t="s">
        <v>23</v>
      </c>
      <c r="E118">
        <v>44</v>
      </c>
      <c r="F118">
        <v>9</v>
      </c>
      <c r="G118" s="14">
        <v>120681.63</v>
      </c>
      <c r="H118">
        <v>1</v>
      </c>
      <c r="I118">
        <v>1</v>
      </c>
      <c r="J118">
        <v>0</v>
      </c>
      <c r="K118" s="14">
        <v>74836.34</v>
      </c>
      <c r="L118">
        <v>0</v>
      </c>
    </row>
    <row r="119" spans="1:12" x14ac:dyDescent="0.3">
      <c r="A119">
        <v>15794413</v>
      </c>
      <c r="B119">
        <v>416</v>
      </c>
      <c r="C119" t="s">
        <v>15</v>
      </c>
      <c r="D119" t="s">
        <v>23</v>
      </c>
      <c r="E119">
        <v>32</v>
      </c>
      <c r="F119">
        <v>0</v>
      </c>
      <c r="G119">
        <v>0</v>
      </c>
      <c r="H119">
        <v>2</v>
      </c>
      <c r="I119">
        <v>0</v>
      </c>
      <c r="J119">
        <v>1</v>
      </c>
      <c r="K119">
        <v>878.87</v>
      </c>
      <c r="L119">
        <v>0</v>
      </c>
    </row>
    <row r="120" spans="1:12" x14ac:dyDescent="0.3">
      <c r="A120">
        <v>15650237</v>
      </c>
      <c r="B120">
        <v>754</v>
      </c>
      <c r="C120" t="s">
        <v>18</v>
      </c>
      <c r="D120" t="s">
        <v>16</v>
      </c>
      <c r="E120">
        <v>32</v>
      </c>
      <c r="F120">
        <v>7</v>
      </c>
      <c r="G120">
        <v>0</v>
      </c>
      <c r="H120">
        <v>2</v>
      </c>
      <c r="I120">
        <v>1</v>
      </c>
      <c r="J120">
        <v>0</v>
      </c>
      <c r="K120" s="14">
        <v>89520.75</v>
      </c>
      <c r="L120">
        <v>0</v>
      </c>
    </row>
    <row r="121" spans="1:12" x14ac:dyDescent="0.3">
      <c r="A121">
        <v>15811589</v>
      </c>
      <c r="B121">
        <v>716</v>
      </c>
      <c r="C121" t="s">
        <v>18</v>
      </c>
      <c r="D121" t="s">
        <v>23</v>
      </c>
      <c r="E121">
        <v>42</v>
      </c>
      <c r="F121">
        <v>8</v>
      </c>
      <c r="G121">
        <v>0</v>
      </c>
      <c r="H121">
        <v>2</v>
      </c>
      <c r="I121">
        <v>1</v>
      </c>
      <c r="J121">
        <v>0</v>
      </c>
      <c r="K121" s="14">
        <v>180800.42</v>
      </c>
      <c r="L121">
        <v>0</v>
      </c>
    </row>
    <row r="122" spans="1:12" x14ac:dyDescent="0.3">
      <c r="A122">
        <v>15689044</v>
      </c>
      <c r="B122">
        <v>539</v>
      </c>
      <c r="C122" t="s">
        <v>15</v>
      </c>
      <c r="D122" t="s">
        <v>23</v>
      </c>
      <c r="E122">
        <v>37</v>
      </c>
      <c r="F122">
        <v>2</v>
      </c>
      <c r="G122" s="14">
        <v>127609.59</v>
      </c>
      <c r="H122">
        <v>1</v>
      </c>
      <c r="I122">
        <v>1</v>
      </c>
      <c r="J122">
        <v>0</v>
      </c>
      <c r="K122" s="14">
        <v>98646.22</v>
      </c>
      <c r="L122">
        <v>0</v>
      </c>
    </row>
    <row r="123" spans="1:12" x14ac:dyDescent="0.3">
      <c r="A123">
        <v>15709368</v>
      </c>
      <c r="B123">
        <v>614</v>
      </c>
      <c r="C123" t="s">
        <v>15</v>
      </c>
      <c r="D123" t="s">
        <v>16</v>
      </c>
      <c r="E123">
        <v>43</v>
      </c>
      <c r="F123">
        <v>6</v>
      </c>
      <c r="G123">
        <v>0</v>
      </c>
      <c r="H123">
        <v>2</v>
      </c>
      <c r="I123">
        <v>1</v>
      </c>
      <c r="J123">
        <v>1</v>
      </c>
      <c r="K123" s="14">
        <v>109041.53</v>
      </c>
      <c r="L123">
        <v>0</v>
      </c>
    </row>
    <row r="124" spans="1:12" x14ac:dyDescent="0.3">
      <c r="A124">
        <v>15655007</v>
      </c>
      <c r="B124">
        <v>758</v>
      </c>
      <c r="C124" t="s">
        <v>15</v>
      </c>
      <c r="D124" t="s">
        <v>16</v>
      </c>
      <c r="E124">
        <v>33</v>
      </c>
      <c r="F124">
        <v>7</v>
      </c>
      <c r="G124">
        <v>0</v>
      </c>
      <c r="H124">
        <v>2</v>
      </c>
      <c r="I124">
        <v>0</v>
      </c>
      <c r="J124">
        <v>0</v>
      </c>
      <c r="K124" s="14">
        <v>82996.47</v>
      </c>
      <c r="L124">
        <v>0</v>
      </c>
    </row>
    <row r="125" spans="1:12" x14ac:dyDescent="0.3">
      <c r="A125">
        <v>15623595</v>
      </c>
      <c r="B125">
        <v>586</v>
      </c>
      <c r="C125" t="s">
        <v>18</v>
      </c>
      <c r="D125" t="s">
        <v>16</v>
      </c>
      <c r="E125">
        <v>28</v>
      </c>
      <c r="F125">
        <v>2</v>
      </c>
      <c r="G125">
        <v>0</v>
      </c>
      <c r="H125">
        <v>2</v>
      </c>
      <c r="I125">
        <v>1</v>
      </c>
      <c r="J125">
        <v>1</v>
      </c>
      <c r="K125" s="14">
        <v>92067.35</v>
      </c>
      <c r="L125">
        <v>0</v>
      </c>
    </row>
    <row r="126" spans="1:12" x14ac:dyDescent="0.3">
      <c r="A126">
        <v>15589975</v>
      </c>
      <c r="B126">
        <v>646</v>
      </c>
      <c r="C126" t="s">
        <v>15</v>
      </c>
      <c r="D126" t="s">
        <v>16</v>
      </c>
      <c r="E126">
        <v>73</v>
      </c>
      <c r="F126">
        <v>6</v>
      </c>
      <c r="G126" s="14">
        <v>97259.25</v>
      </c>
      <c r="H126">
        <v>1</v>
      </c>
      <c r="I126">
        <v>0</v>
      </c>
      <c r="J126">
        <v>1</v>
      </c>
      <c r="K126" s="14">
        <v>104719.66</v>
      </c>
      <c r="L126">
        <v>0</v>
      </c>
    </row>
    <row r="127" spans="1:12" x14ac:dyDescent="0.3">
      <c r="A127">
        <v>15804017</v>
      </c>
      <c r="B127">
        <v>631</v>
      </c>
      <c r="C127" t="s">
        <v>26</v>
      </c>
      <c r="D127" t="s">
        <v>16</v>
      </c>
      <c r="E127">
        <v>33</v>
      </c>
      <c r="F127">
        <v>4</v>
      </c>
      <c r="G127" s="14">
        <v>123246.7</v>
      </c>
      <c r="H127">
        <v>1</v>
      </c>
      <c r="I127">
        <v>0</v>
      </c>
      <c r="J127">
        <v>0</v>
      </c>
      <c r="K127" s="14">
        <v>112687.57</v>
      </c>
      <c r="L127">
        <v>0</v>
      </c>
    </row>
    <row r="128" spans="1:12" x14ac:dyDescent="0.3">
      <c r="A128">
        <v>15692132</v>
      </c>
      <c r="B128">
        <v>717</v>
      </c>
      <c r="C128" t="s">
        <v>18</v>
      </c>
      <c r="D128" t="s">
        <v>16</v>
      </c>
      <c r="E128">
        <v>22</v>
      </c>
      <c r="F128">
        <v>6</v>
      </c>
      <c r="G128" s="14">
        <v>101060.25</v>
      </c>
      <c r="H128">
        <v>1</v>
      </c>
      <c r="I128">
        <v>0</v>
      </c>
      <c r="J128">
        <v>1</v>
      </c>
      <c r="K128" s="14">
        <v>84699.56</v>
      </c>
      <c r="L128">
        <v>0</v>
      </c>
    </row>
    <row r="129" spans="1:12" x14ac:dyDescent="0.3">
      <c r="A129">
        <v>15641122</v>
      </c>
      <c r="B129">
        <v>684</v>
      </c>
      <c r="C129" t="s">
        <v>15</v>
      </c>
      <c r="D129" t="s">
        <v>23</v>
      </c>
      <c r="E129">
        <v>30</v>
      </c>
      <c r="F129">
        <v>2</v>
      </c>
      <c r="G129">
        <v>0</v>
      </c>
      <c r="H129">
        <v>2</v>
      </c>
      <c r="I129">
        <v>1</v>
      </c>
      <c r="J129">
        <v>0</v>
      </c>
      <c r="K129" s="14">
        <v>83473.820000000007</v>
      </c>
      <c r="L129">
        <v>0</v>
      </c>
    </row>
    <row r="130" spans="1:12" x14ac:dyDescent="0.3">
      <c r="A130">
        <v>15630910</v>
      </c>
      <c r="B130">
        <v>800</v>
      </c>
      <c r="C130" t="s">
        <v>15</v>
      </c>
      <c r="D130" t="s">
        <v>16</v>
      </c>
      <c r="E130">
        <v>49</v>
      </c>
      <c r="F130">
        <v>7</v>
      </c>
      <c r="G130" s="14">
        <v>108007.36</v>
      </c>
      <c r="H130">
        <v>1</v>
      </c>
      <c r="I130">
        <v>0</v>
      </c>
      <c r="J130">
        <v>0</v>
      </c>
      <c r="K130" s="14">
        <v>47125.11</v>
      </c>
      <c r="L130">
        <v>0</v>
      </c>
    </row>
    <row r="131" spans="1:12" x14ac:dyDescent="0.3">
      <c r="A131">
        <v>15680772</v>
      </c>
      <c r="B131">
        <v>721</v>
      </c>
      <c r="C131" t="s">
        <v>18</v>
      </c>
      <c r="D131" t="s">
        <v>16</v>
      </c>
      <c r="E131">
        <v>36</v>
      </c>
      <c r="F131">
        <v>2</v>
      </c>
      <c r="G131">
        <v>0</v>
      </c>
      <c r="H131">
        <v>2</v>
      </c>
      <c r="I131">
        <v>1</v>
      </c>
      <c r="J131">
        <v>1</v>
      </c>
      <c r="K131" s="14">
        <v>106977.8</v>
      </c>
      <c r="L131">
        <v>0</v>
      </c>
    </row>
    <row r="132" spans="1:12" x14ac:dyDescent="0.3">
      <c r="A132">
        <v>15585388</v>
      </c>
      <c r="B132">
        <v>660</v>
      </c>
      <c r="C132" t="s">
        <v>26</v>
      </c>
      <c r="D132" t="s">
        <v>23</v>
      </c>
      <c r="E132">
        <v>31</v>
      </c>
      <c r="F132">
        <v>9</v>
      </c>
      <c r="G132" s="14">
        <v>125189.75</v>
      </c>
      <c r="H132">
        <v>2</v>
      </c>
      <c r="I132">
        <v>1</v>
      </c>
      <c r="J132">
        <v>1</v>
      </c>
      <c r="K132" s="14">
        <v>139874.43</v>
      </c>
      <c r="L132">
        <v>0</v>
      </c>
    </row>
    <row r="133" spans="1:12" x14ac:dyDescent="0.3">
      <c r="A133">
        <v>15588537</v>
      </c>
      <c r="B133">
        <v>615</v>
      </c>
      <c r="C133" t="s">
        <v>18</v>
      </c>
      <c r="D133" t="s">
        <v>16</v>
      </c>
      <c r="E133">
        <v>41</v>
      </c>
      <c r="F133">
        <v>9</v>
      </c>
      <c r="G133" s="14">
        <v>109013.23</v>
      </c>
      <c r="H133">
        <v>1</v>
      </c>
      <c r="I133">
        <v>1</v>
      </c>
      <c r="J133">
        <v>0</v>
      </c>
      <c r="K133" s="14">
        <v>196499.96</v>
      </c>
      <c r="L133">
        <v>0</v>
      </c>
    </row>
    <row r="134" spans="1:12" x14ac:dyDescent="0.3">
      <c r="A134">
        <v>15611325</v>
      </c>
      <c r="B134">
        <v>682</v>
      </c>
      <c r="C134" t="s">
        <v>26</v>
      </c>
      <c r="D134" t="s">
        <v>23</v>
      </c>
      <c r="E134">
        <v>24</v>
      </c>
      <c r="F134">
        <v>9</v>
      </c>
      <c r="G134" s="14">
        <v>57929.81</v>
      </c>
      <c r="H134">
        <v>2</v>
      </c>
      <c r="I134">
        <v>0</v>
      </c>
      <c r="J134">
        <v>0</v>
      </c>
      <c r="K134" s="14">
        <v>53134.3</v>
      </c>
      <c r="L134">
        <v>0</v>
      </c>
    </row>
    <row r="135" spans="1:12" x14ac:dyDescent="0.3">
      <c r="A135">
        <v>15587562</v>
      </c>
      <c r="B135">
        <v>484</v>
      </c>
      <c r="C135" t="s">
        <v>15</v>
      </c>
      <c r="D135" t="s">
        <v>16</v>
      </c>
      <c r="E135">
        <v>29</v>
      </c>
      <c r="F135">
        <v>4</v>
      </c>
      <c r="G135" s="14">
        <v>130114.39</v>
      </c>
      <c r="H135">
        <v>1</v>
      </c>
      <c r="I135">
        <v>1</v>
      </c>
      <c r="J135">
        <v>0</v>
      </c>
      <c r="K135" s="14">
        <v>164017.89000000001</v>
      </c>
      <c r="L135">
        <v>0</v>
      </c>
    </row>
    <row r="136" spans="1:12" x14ac:dyDescent="0.3">
      <c r="A136">
        <v>15613172</v>
      </c>
      <c r="B136">
        <v>628</v>
      </c>
      <c r="C136" t="s">
        <v>26</v>
      </c>
      <c r="D136" t="s">
        <v>23</v>
      </c>
      <c r="E136">
        <v>27</v>
      </c>
      <c r="F136">
        <v>5</v>
      </c>
      <c r="G136" s="14">
        <v>95826.49</v>
      </c>
      <c r="H136">
        <v>2</v>
      </c>
      <c r="I136">
        <v>1</v>
      </c>
      <c r="J136">
        <v>0</v>
      </c>
      <c r="K136" s="14">
        <v>155996.96</v>
      </c>
      <c r="L136">
        <v>0</v>
      </c>
    </row>
    <row r="137" spans="1:12" x14ac:dyDescent="0.3">
      <c r="A137">
        <v>15586310</v>
      </c>
      <c r="B137">
        <v>578</v>
      </c>
      <c r="C137" t="s">
        <v>15</v>
      </c>
      <c r="D137" t="s">
        <v>23</v>
      </c>
      <c r="E137">
        <v>30</v>
      </c>
      <c r="F137">
        <v>4</v>
      </c>
      <c r="G137" s="14">
        <v>169462.09</v>
      </c>
      <c r="H137">
        <v>1</v>
      </c>
      <c r="I137">
        <v>1</v>
      </c>
      <c r="J137">
        <v>0</v>
      </c>
      <c r="K137" s="14">
        <v>112187.11</v>
      </c>
      <c r="L137">
        <v>0</v>
      </c>
    </row>
    <row r="138" spans="1:12" x14ac:dyDescent="0.3">
      <c r="A138">
        <v>15625524</v>
      </c>
      <c r="B138">
        <v>512</v>
      </c>
      <c r="C138" t="s">
        <v>15</v>
      </c>
      <c r="D138" t="s">
        <v>23</v>
      </c>
      <c r="E138">
        <v>40</v>
      </c>
      <c r="F138">
        <v>5</v>
      </c>
      <c r="G138">
        <v>0</v>
      </c>
      <c r="H138">
        <v>2</v>
      </c>
      <c r="I138">
        <v>1</v>
      </c>
      <c r="J138">
        <v>1</v>
      </c>
      <c r="K138" s="14">
        <v>146457.82999999999</v>
      </c>
      <c r="L138">
        <v>0</v>
      </c>
    </row>
    <row r="139" spans="1:12" x14ac:dyDescent="0.3">
      <c r="A139">
        <v>15755209</v>
      </c>
      <c r="B139">
        <v>484</v>
      </c>
      <c r="C139" t="s">
        <v>18</v>
      </c>
      <c r="D139" t="s">
        <v>16</v>
      </c>
      <c r="E139">
        <v>35</v>
      </c>
      <c r="F139">
        <v>7</v>
      </c>
      <c r="G139" s="14">
        <v>133868.21</v>
      </c>
      <c r="H139">
        <v>1</v>
      </c>
      <c r="I139">
        <v>1</v>
      </c>
      <c r="J139">
        <v>1</v>
      </c>
      <c r="K139" s="14">
        <v>27286.1</v>
      </c>
      <c r="L139">
        <v>0</v>
      </c>
    </row>
    <row r="140" spans="1:12" x14ac:dyDescent="0.3">
      <c r="A140">
        <v>15645248</v>
      </c>
      <c r="B140">
        <v>510</v>
      </c>
      <c r="C140" t="s">
        <v>15</v>
      </c>
      <c r="D140" t="s">
        <v>16</v>
      </c>
      <c r="E140">
        <v>30</v>
      </c>
      <c r="F140">
        <v>0</v>
      </c>
      <c r="G140">
        <v>0</v>
      </c>
      <c r="H140">
        <v>2</v>
      </c>
      <c r="I140">
        <v>1</v>
      </c>
      <c r="J140">
        <v>1</v>
      </c>
      <c r="K140" s="14">
        <v>130553.47</v>
      </c>
      <c r="L140">
        <v>0</v>
      </c>
    </row>
    <row r="141" spans="1:12" x14ac:dyDescent="0.3">
      <c r="A141">
        <v>15790355</v>
      </c>
      <c r="B141">
        <v>606</v>
      </c>
      <c r="C141" t="s">
        <v>26</v>
      </c>
      <c r="D141" t="s">
        <v>23</v>
      </c>
      <c r="E141">
        <v>36</v>
      </c>
      <c r="F141">
        <v>5</v>
      </c>
      <c r="G141" s="14">
        <v>190479.48</v>
      </c>
      <c r="H141">
        <v>2</v>
      </c>
      <c r="I141">
        <v>0</v>
      </c>
      <c r="J141">
        <v>0</v>
      </c>
      <c r="K141" s="14">
        <v>179351.89</v>
      </c>
      <c r="L141">
        <v>0</v>
      </c>
    </row>
    <row r="142" spans="1:12" x14ac:dyDescent="0.3">
      <c r="A142">
        <v>15762615</v>
      </c>
      <c r="B142">
        <v>597</v>
      </c>
      <c r="C142" t="s">
        <v>18</v>
      </c>
      <c r="D142" t="s">
        <v>16</v>
      </c>
      <c r="E142">
        <v>40</v>
      </c>
      <c r="F142">
        <v>8</v>
      </c>
      <c r="G142" s="14">
        <v>101993.12</v>
      </c>
      <c r="H142">
        <v>1</v>
      </c>
      <c r="I142">
        <v>0</v>
      </c>
      <c r="J142">
        <v>1</v>
      </c>
      <c r="K142" s="14">
        <v>94774.12</v>
      </c>
      <c r="L142">
        <v>0</v>
      </c>
    </row>
    <row r="143" spans="1:12" x14ac:dyDescent="0.3">
      <c r="A143">
        <v>15716334</v>
      </c>
      <c r="B143">
        <v>850</v>
      </c>
      <c r="C143" t="s">
        <v>18</v>
      </c>
      <c r="D143" t="s">
        <v>16</v>
      </c>
      <c r="E143">
        <v>45</v>
      </c>
      <c r="F143">
        <v>2</v>
      </c>
      <c r="G143" s="14">
        <v>122311.21</v>
      </c>
      <c r="H143">
        <v>1</v>
      </c>
      <c r="I143">
        <v>1</v>
      </c>
      <c r="J143">
        <v>1</v>
      </c>
      <c r="K143" s="14">
        <v>19482.5</v>
      </c>
      <c r="L143">
        <v>0</v>
      </c>
    </row>
    <row r="144" spans="1:12" x14ac:dyDescent="0.3">
      <c r="A144">
        <v>15789669</v>
      </c>
      <c r="B144">
        <v>510</v>
      </c>
      <c r="C144" t="s">
        <v>15</v>
      </c>
      <c r="D144" t="s">
        <v>23</v>
      </c>
      <c r="E144">
        <v>65</v>
      </c>
      <c r="F144">
        <v>2</v>
      </c>
      <c r="G144">
        <v>0</v>
      </c>
      <c r="H144">
        <v>2</v>
      </c>
      <c r="I144">
        <v>1</v>
      </c>
      <c r="J144">
        <v>1</v>
      </c>
      <c r="K144" s="14">
        <v>48071.61</v>
      </c>
      <c r="L144">
        <v>0</v>
      </c>
    </row>
    <row r="145" spans="1:12" x14ac:dyDescent="0.3">
      <c r="A145">
        <v>15621075</v>
      </c>
      <c r="B145">
        <v>778</v>
      </c>
      <c r="C145" t="s">
        <v>26</v>
      </c>
      <c r="D145" t="s">
        <v>16</v>
      </c>
      <c r="E145">
        <v>45</v>
      </c>
      <c r="F145">
        <v>1</v>
      </c>
      <c r="G145" s="14">
        <v>162150.42000000001</v>
      </c>
      <c r="H145">
        <v>2</v>
      </c>
      <c r="I145">
        <v>1</v>
      </c>
      <c r="J145">
        <v>0</v>
      </c>
      <c r="K145" s="14">
        <v>174531.27</v>
      </c>
      <c r="L145">
        <v>0</v>
      </c>
    </row>
    <row r="146" spans="1:12" x14ac:dyDescent="0.3">
      <c r="A146">
        <v>15810845</v>
      </c>
      <c r="B146">
        <v>636</v>
      </c>
      <c r="C146" t="s">
        <v>15</v>
      </c>
      <c r="D146" t="s">
        <v>23</v>
      </c>
      <c r="E146">
        <v>42</v>
      </c>
      <c r="F146">
        <v>2</v>
      </c>
      <c r="G146">
        <v>0</v>
      </c>
      <c r="H146">
        <v>2</v>
      </c>
      <c r="I146">
        <v>1</v>
      </c>
      <c r="J146">
        <v>1</v>
      </c>
      <c r="K146" s="14">
        <v>55470.78</v>
      </c>
      <c r="L146">
        <v>0</v>
      </c>
    </row>
    <row r="147" spans="1:12" x14ac:dyDescent="0.3">
      <c r="A147">
        <v>15654506</v>
      </c>
      <c r="B147">
        <v>514</v>
      </c>
      <c r="C147" t="s">
        <v>15</v>
      </c>
      <c r="D147" t="s">
        <v>23</v>
      </c>
      <c r="E147">
        <v>32</v>
      </c>
      <c r="F147">
        <v>8</v>
      </c>
      <c r="G147">
        <v>0</v>
      </c>
      <c r="H147">
        <v>2</v>
      </c>
      <c r="I147">
        <v>1</v>
      </c>
      <c r="J147">
        <v>0</v>
      </c>
      <c r="K147" s="14">
        <v>95857.18</v>
      </c>
      <c r="L147">
        <v>0</v>
      </c>
    </row>
    <row r="148" spans="1:12" x14ac:dyDescent="0.3">
      <c r="A148">
        <v>15771977</v>
      </c>
      <c r="B148">
        <v>730</v>
      </c>
      <c r="C148" t="s">
        <v>15</v>
      </c>
      <c r="D148" t="s">
        <v>16</v>
      </c>
      <c r="E148">
        <v>39</v>
      </c>
      <c r="F148">
        <v>1</v>
      </c>
      <c r="G148" s="14">
        <v>99010.67</v>
      </c>
      <c r="H148">
        <v>1</v>
      </c>
      <c r="I148">
        <v>1</v>
      </c>
      <c r="J148">
        <v>0</v>
      </c>
      <c r="K148" s="14">
        <v>194945.8</v>
      </c>
      <c r="L148">
        <v>0</v>
      </c>
    </row>
    <row r="149" spans="1:12" x14ac:dyDescent="0.3">
      <c r="A149">
        <v>15708710</v>
      </c>
      <c r="B149">
        <v>525</v>
      </c>
      <c r="C149" t="s">
        <v>18</v>
      </c>
      <c r="D149" t="s">
        <v>16</v>
      </c>
      <c r="E149">
        <v>37</v>
      </c>
      <c r="F149">
        <v>0</v>
      </c>
      <c r="G149">
        <v>0</v>
      </c>
      <c r="H149">
        <v>1</v>
      </c>
      <c r="I149">
        <v>0</v>
      </c>
      <c r="J149">
        <v>1</v>
      </c>
      <c r="K149" s="14">
        <v>131521.72</v>
      </c>
      <c r="L149">
        <v>0</v>
      </c>
    </row>
    <row r="150" spans="1:12" x14ac:dyDescent="0.3">
      <c r="A150">
        <v>15726676</v>
      </c>
      <c r="B150">
        <v>616</v>
      </c>
      <c r="C150" t="s">
        <v>18</v>
      </c>
      <c r="D150" t="s">
        <v>23</v>
      </c>
      <c r="E150">
        <v>30</v>
      </c>
      <c r="F150">
        <v>5</v>
      </c>
      <c r="G150">
        <v>0</v>
      </c>
      <c r="H150">
        <v>2</v>
      </c>
      <c r="I150">
        <v>0</v>
      </c>
      <c r="J150">
        <v>1</v>
      </c>
      <c r="K150" s="14">
        <v>196108.51</v>
      </c>
      <c r="L150">
        <v>0</v>
      </c>
    </row>
    <row r="151" spans="1:12" x14ac:dyDescent="0.3">
      <c r="A151">
        <v>15587421</v>
      </c>
      <c r="B151">
        <v>687</v>
      </c>
      <c r="C151" t="s">
        <v>26</v>
      </c>
      <c r="D151" t="s">
        <v>16</v>
      </c>
      <c r="E151">
        <v>34</v>
      </c>
      <c r="F151">
        <v>7</v>
      </c>
      <c r="G151" s="14">
        <v>111388.18</v>
      </c>
      <c r="H151">
        <v>2</v>
      </c>
      <c r="I151">
        <v>1</v>
      </c>
      <c r="J151">
        <v>0</v>
      </c>
      <c r="K151" s="14">
        <v>148564.76</v>
      </c>
      <c r="L151">
        <v>0</v>
      </c>
    </row>
    <row r="152" spans="1:12" x14ac:dyDescent="0.3">
      <c r="A152">
        <v>15771086</v>
      </c>
      <c r="B152">
        <v>512</v>
      </c>
      <c r="C152" t="s">
        <v>15</v>
      </c>
      <c r="D152" t="s">
        <v>16</v>
      </c>
      <c r="E152">
        <v>36</v>
      </c>
      <c r="F152">
        <v>3</v>
      </c>
      <c r="G152" s="14">
        <v>84327.77</v>
      </c>
      <c r="H152">
        <v>2</v>
      </c>
      <c r="I152">
        <v>1</v>
      </c>
      <c r="J152">
        <v>0</v>
      </c>
      <c r="K152" s="14">
        <v>17675.36</v>
      </c>
      <c r="L152">
        <v>0</v>
      </c>
    </row>
    <row r="153" spans="1:12" x14ac:dyDescent="0.3">
      <c r="A153">
        <v>15756850</v>
      </c>
      <c r="B153">
        <v>479</v>
      </c>
      <c r="C153" t="s">
        <v>15</v>
      </c>
      <c r="D153" t="s">
        <v>23</v>
      </c>
      <c r="E153">
        <v>40</v>
      </c>
      <c r="F153">
        <v>1</v>
      </c>
      <c r="G153">
        <v>0</v>
      </c>
      <c r="H153">
        <v>2</v>
      </c>
      <c r="I153">
        <v>0</v>
      </c>
      <c r="J153">
        <v>0</v>
      </c>
      <c r="K153" s="14">
        <v>114996.43</v>
      </c>
      <c r="L153">
        <v>0</v>
      </c>
    </row>
    <row r="154" spans="1:12" x14ac:dyDescent="0.3">
      <c r="A154">
        <v>15702741</v>
      </c>
      <c r="B154">
        <v>601</v>
      </c>
      <c r="C154" t="s">
        <v>15</v>
      </c>
      <c r="D154" t="s">
        <v>23</v>
      </c>
      <c r="E154">
        <v>32</v>
      </c>
      <c r="F154">
        <v>8</v>
      </c>
      <c r="G154" s="14">
        <v>93012.89</v>
      </c>
      <c r="H154">
        <v>1</v>
      </c>
      <c r="I154">
        <v>1</v>
      </c>
      <c r="J154">
        <v>0</v>
      </c>
      <c r="K154" s="14">
        <v>86957.42</v>
      </c>
      <c r="L154">
        <v>0</v>
      </c>
    </row>
    <row r="155" spans="1:12" x14ac:dyDescent="0.3">
      <c r="A155">
        <v>15679200</v>
      </c>
      <c r="B155">
        <v>580</v>
      </c>
      <c r="C155" t="s">
        <v>18</v>
      </c>
      <c r="D155" t="s">
        <v>23</v>
      </c>
      <c r="E155">
        <v>29</v>
      </c>
      <c r="F155">
        <v>9</v>
      </c>
      <c r="G155" s="14">
        <v>61710.44</v>
      </c>
      <c r="H155">
        <v>2</v>
      </c>
      <c r="I155">
        <v>1</v>
      </c>
      <c r="J155">
        <v>0</v>
      </c>
      <c r="K155" s="14">
        <v>128077.8</v>
      </c>
      <c r="L155">
        <v>0</v>
      </c>
    </row>
    <row r="156" spans="1:12" x14ac:dyDescent="0.3">
      <c r="A156">
        <v>15594815</v>
      </c>
      <c r="B156">
        <v>807</v>
      </c>
      <c r="C156" t="s">
        <v>15</v>
      </c>
      <c r="D156" t="s">
        <v>23</v>
      </c>
      <c r="E156">
        <v>35</v>
      </c>
      <c r="F156">
        <v>3</v>
      </c>
      <c r="G156" s="14">
        <v>174790.15</v>
      </c>
      <c r="H156">
        <v>1</v>
      </c>
      <c r="I156">
        <v>1</v>
      </c>
      <c r="J156">
        <v>1</v>
      </c>
      <c r="K156">
        <v>600.36</v>
      </c>
      <c r="L156">
        <v>0</v>
      </c>
    </row>
    <row r="157" spans="1:12" x14ac:dyDescent="0.3">
      <c r="A157">
        <v>15635905</v>
      </c>
      <c r="B157">
        <v>616</v>
      </c>
      <c r="C157" t="s">
        <v>18</v>
      </c>
      <c r="D157" t="s">
        <v>16</v>
      </c>
      <c r="E157">
        <v>32</v>
      </c>
      <c r="F157">
        <v>6</v>
      </c>
      <c r="G157">
        <v>0</v>
      </c>
      <c r="H157">
        <v>2</v>
      </c>
      <c r="I157">
        <v>1</v>
      </c>
      <c r="J157">
        <v>1</v>
      </c>
      <c r="K157" s="14">
        <v>43001.46</v>
      </c>
      <c r="L157">
        <v>0</v>
      </c>
    </row>
    <row r="158" spans="1:12" x14ac:dyDescent="0.3">
      <c r="A158">
        <v>15777892</v>
      </c>
      <c r="B158">
        <v>721</v>
      </c>
      <c r="C158" t="s">
        <v>26</v>
      </c>
      <c r="D158" t="s">
        <v>23</v>
      </c>
      <c r="E158">
        <v>37</v>
      </c>
      <c r="F158">
        <v>3</v>
      </c>
      <c r="G158" s="14">
        <v>107720.64</v>
      </c>
      <c r="H158">
        <v>1</v>
      </c>
      <c r="I158">
        <v>1</v>
      </c>
      <c r="J158">
        <v>1</v>
      </c>
      <c r="K158" s="14">
        <v>158591.12</v>
      </c>
      <c r="L158">
        <v>0</v>
      </c>
    </row>
    <row r="159" spans="1:12" x14ac:dyDescent="0.3">
      <c r="A159">
        <v>15656176</v>
      </c>
      <c r="B159">
        <v>501</v>
      </c>
      <c r="C159" t="s">
        <v>15</v>
      </c>
      <c r="D159" t="s">
        <v>23</v>
      </c>
      <c r="E159">
        <v>57</v>
      </c>
      <c r="F159">
        <v>10</v>
      </c>
      <c r="G159">
        <v>0</v>
      </c>
      <c r="H159">
        <v>2</v>
      </c>
      <c r="I159">
        <v>1</v>
      </c>
      <c r="J159">
        <v>1</v>
      </c>
      <c r="K159" s="14">
        <v>47847.19</v>
      </c>
      <c r="L159">
        <v>0</v>
      </c>
    </row>
    <row r="160" spans="1:12" x14ac:dyDescent="0.3">
      <c r="A160">
        <v>15811127</v>
      </c>
      <c r="B160">
        <v>521</v>
      </c>
      <c r="C160" t="s">
        <v>15</v>
      </c>
      <c r="D160" t="s">
        <v>23</v>
      </c>
      <c r="E160">
        <v>35</v>
      </c>
      <c r="F160">
        <v>6</v>
      </c>
      <c r="G160" s="14">
        <v>96423.84</v>
      </c>
      <c r="H160">
        <v>1</v>
      </c>
      <c r="I160">
        <v>1</v>
      </c>
      <c r="J160">
        <v>0</v>
      </c>
      <c r="K160" s="14">
        <v>10488.44</v>
      </c>
      <c r="L160">
        <v>0</v>
      </c>
    </row>
    <row r="161" spans="1:12" x14ac:dyDescent="0.3">
      <c r="A161">
        <v>15604482</v>
      </c>
      <c r="B161">
        <v>850</v>
      </c>
      <c r="C161" t="s">
        <v>18</v>
      </c>
      <c r="D161" t="s">
        <v>23</v>
      </c>
      <c r="E161">
        <v>30</v>
      </c>
      <c r="F161">
        <v>2</v>
      </c>
      <c r="G161" s="14">
        <v>141040.01</v>
      </c>
      <c r="H161">
        <v>1</v>
      </c>
      <c r="I161">
        <v>1</v>
      </c>
      <c r="J161">
        <v>1</v>
      </c>
      <c r="K161" s="14">
        <v>5978.2</v>
      </c>
      <c r="L161">
        <v>0</v>
      </c>
    </row>
    <row r="162" spans="1:12" x14ac:dyDescent="0.3">
      <c r="A162">
        <v>15622911</v>
      </c>
      <c r="B162">
        <v>759</v>
      </c>
      <c r="C162" t="s">
        <v>15</v>
      </c>
      <c r="D162" t="s">
        <v>23</v>
      </c>
      <c r="E162">
        <v>42</v>
      </c>
      <c r="F162">
        <v>4</v>
      </c>
      <c r="G162" s="14">
        <v>105420.18</v>
      </c>
      <c r="H162">
        <v>1</v>
      </c>
      <c r="I162">
        <v>0</v>
      </c>
      <c r="J162">
        <v>1</v>
      </c>
      <c r="K162" s="14">
        <v>121409.06</v>
      </c>
      <c r="L162">
        <v>0</v>
      </c>
    </row>
    <row r="163" spans="1:12" x14ac:dyDescent="0.3">
      <c r="A163">
        <v>15627801</v>
      </c>
      <c r="B163" t="s">
        <v>753</v>
      </c>
      <c r="C163" t="s">
        <v>18</v>
      </c>
      <c r="D163" t="s">
        <v>23</v>
      </c>
      <c r="E163">
        <v>33</v>
      </c>
      <c r="F163">
        <v>3</v>
      </c>
      <c r="G163" s="14">
        <v>176666.62</v>
      </c>
      <c r="H163">
        <v>1</v>
      </c>
      <c r="I163">
        <v>1</v>
      </c>
      <c r="J163">
        <v>0</v>
      </c>
      <c r="K163" s="14">
        <v>94670.77</v>
      </c>
      <c r="L163">
        <v>0</v>
      </c>
    </row>
    <row r="164" spans="1:12" x14ac:dyDescent="0.3">
      <c r="A164">
        <v>15773039</v>
      </c>
      <c r="B164">
        <v>550</v>
      </c>
      <c r="C164" t="s">
        <v>15</v>
      </c>
      <c r="D164" t="s">
        <v>23</v>
      </c>
      <c r="E164">
        <v>37</v>
      </c>
      <c r="F164">
        <v>3</v>
      </c>
      <c r="G164">
        <v>0</v>
      </c>
      <c r="H164">
        <v>1</v>
      </c>
      <c r="I164">
        <v>1</v>
      </c>
      <c r="J164">
        <v>1</v>
      </c>
      <c r="K164" s="14">
        <v>179670.31</v>
      </c>
      <c r="L164">
        <v>0</v>
      </c>
    </row>
    <row r="165" spans="1:12" x14ac:dyDescent="0.3">
      <c r="A165">
        <v>15679531</v>
      </c>
      <c r="B165">
        <v>618</v>
      </c>
      <c r="C165" t="s">
        <v>15</v>
      </c>
      <c r="D165" t="s">
        <v>23</v>
      </c>
      <c r="E165">
        <v>34</v>
      </c>
      <c r="F165">
        <v>5</v>
      </c>
      <c r="G165" s="14">
        <v>134954.53</v>
      </c>
      <c r="H165">
        <v>1</v>
      </c>
      <c r="I165">
        <v>1</v>
      </c>
      <c r="J165">
        <v>1</v>
      </c>
      <c r="K165" s="14">
        <v>151954.39000000001</v>
      </c>
      <c r="L165">
        <v>0</v>
      </c>
    </row>
    <row r="166" spans="1:12" x14ac:dyDescent="0.3">
      <c r="A166">
        <v>15612087</v>
      </c>
      <c r="B166">
        <v>671</v>
      </c>
      <c r="C166" t="s">
        <v>15</v>
      </c>
      <c r="D166" t="s">
        <v>23</v>
      </c>
      <c r="E166">
        <v>45</v>
      </c>
      <c r="F166">
        <v>2</v>
      </c>
      <c r="G166" s="14">
        <v>106376.85</v>
      </c>
      <c r="H166">
        <v>1</v>
      </c>
      <c r="I166">
        <v>0</v>
      </c>
      <c r="J166">
        <v>1</v>
      </c>
      <c r="K166" s="14">
        <v>158264.62</v>
      </c>
      <c r="L166">
        <v>0</v>
      </c>
    </row>
    <row r="167" spans="1:12" x14ac:dyDescent="0.3">
      <c r="A167">
        <v>15752047</v>
      </c>
      <c r="B167">
        <v>689</v>
      </c>
      <c r="C167" t="s">
        <v>26</v>
      </c>
      <c r="D167" t="s">
        <v>23</v>
      </c>
      <c r="E167">
        <v>33</v>
      </c>
      <c r="F167">
        <v>2</v>
      </c>
      <c r="G167" s="14">
        <v>161814.64000000001</v>
      </c>
      <c r="H167">
        <v>2</v>
      </c>
      <c r="I167">
        <v>1</v>
      </c>
      <c r="J167">
        <v>0</v>
      </c>
      <c r="K167" s="14">
        <v>169381.9</v>
      </c>
      <c r="L167">
        <v>0</v>
      </c>
    </row>
    <row r="168" spans="1:12" x14ac:dyDescent="0.3">
      <c r="A168">
        <v>15624592</v>
      </c>
      <c r="B168">
        <v>603</v>
      </c>
      <c r="C168" t="s">
        <v>15</v>
      </c>
      <c r="D168" t="s">
        <v>23</v>
      </c>
      <c r="E168">
        <v>31</v>
      </c>
      <c r="F168">
        <v>8</v>
      </c>
      <c r="G168">
        <v>0</v>
      </c>
      <c r="H168">
        <v>2</v>
      </c>
      <c r="I168">
        <v>1</v>
      </c>
      <c r="J168">
        <v>1</v>
      </c>
      <c r="K168" s="14">
        <v>169915.02</v>
      </c>
      <c r="L168">
        <v>0</v>
      </c>
    </row>
    <row r="169" spans="1:12" x14ac:dyDescent="0.3">
      <c r="A169">
        <v>15573152</v>
      </c>
      <c r="B169">
        <v>620</v>
      </c>
      <c r="C169" t="s">
        <v>15</v>
      </c>
      <c r="D169" t="s">
        <v>16</v>
      </c>
      <c r="E169">
        <v>41</v>
      </c>
      <c r="F169">
        <v>9</v>
      </c>
      <c r="G169">
        <v>0</v>
      </c>
      <c r="H169">
        <v>2</v>
      </c>
      <c r="I169">
        <v>0</v>
      </c>
      <c r="J169">
        <v>0</v>
      </c>
      <c r="K169" s="14">
        <v>88852.47</v>
      </c>
      <c r="L169">
        <v>0</v>
      </c>
    </row>
    <row r="170" spans="1:12" x14ac:dyDescent="0.3">
      <c r="A170">
        <v>15594917</v>
      </c>
      <c r="B170">
        <v>676</v>
      </c>
      <c r="C170" t="s">
        <v>15</v>
      </c>
      <c r="D170" t="s">
        <v>16</v>
      </c>
      <c r="E170">
        <v>34</v>
      </c>
      <c r="F170">
        <v>1</v>
      </c>
      <c r="G170" s="14">
        <v>63095.01</v>
      </c>
      <c r="H170">
        <v>1</v>
      </c>
      <c r="I170">
        <v>1</v>
      </c>
      <c r="J170">
        <v>1</v>
      </c>
      <c r="K170" s="14">
        <v>40645.81</v>
      </c>
      <c r="L170">
        <v>0</v>
      </c>
    </row>
    <row r="171" spans="1:12" x14ac:dyDescent="0.3">
      <c r="A171">
        <v>15785542</v>
      </c>
      <c r="B171" t="s">
        <v>753</v>
      </c>
      <c r="C171" t="s">
        <v>26</v>
      </c>
      <c r="D171" t="s">
        <v>23</v>
      </c>
      <c r="E171">
        <v>26</v>
      </c>
      <c r="F171">
        <v>4</v>
      </c>
      <c r="G171" s="14">
        <v>118287.01</v>
      </c>
      <c r="H171">
        <v>2</v>
      </c>
      <c r="I171">
        <v>0</v>
      </c>
      <c r="J171">
        <v>0</v>
      </c>
      <c r="K171" t="s">
        <v>2402</v>
      </c>
      <c r="L171">
        <v>0</v>
      </c>
    </row>
    <row r="172" spans="1:12" x14ac:dyDescent="0.3">
      <c r="A172">
        <v>15680920</v>
      </c>
      <c r="B172">
        <v>695</v>
      </c>
      <c r="C172" t="s">
        <v>15</v>
      </c>
      <c r="D172" t="s">
        <v>23</v>
      </c>
      <c r="E172">
        <v>46</v>
      </c>
      <c r="F172">
        <v>7</v>
      </c>
      <c r="G172" s="14">
        <v>49512.55</v>
      </c>
      <c r="H172">
        <v>1</v>
      </c>
      <c r="I172">
        <v>1</v>
      </c>
      <c r="J172">
        <v>0</v>
      </c>
      <c r="K172" s="14">
        <v>133007.34</v>
      </c>
      <c r="L172">
        <v>0</v>
      </c>
    </row>
    <row r="173" spans="1:12" x14ac:dyDescent="0.3">
      <c r="A173">
        <v>15786308</v>
      </c>
      <c r="B173">
        <v>730</v>
      </c>
      <c r="C173" t="s">
        <v>18</v>
      </c>
      <c r="D173" t="s">
        <v>16</v>
      </c>
      <c r="E173">
        <v>33</v>
      </c>
      <c r="F173">
        <v>9</v>
      </c>
      <c r="G173">
        <v>0</v>
      </c>
      <c r="H173">
        <v>2</v>
      </c>
      <c r="I173">
        <v>0</v>
      </c>
      <c r="J173">
        <v>0</v>
      </c>
      <c r="K173" s="14">
        <v>176576.62</v>
      </c>
      <c r="L173">
        <v>0</v>
      </c>
    </row>
    <row r="174" spans="1:12" x14ac:dyDescent="0.3">
      <c r="A174">
        <v>15725311</v>
      </c>
      <c r="B174">
        <v>726</v>
      </c>
      <c r="C174" t="s">
        <v>15</v>
      </c>
      <c r="D174" t="s">
        <v>16</v>
      </c>
      <c r="E174">
        <v>31</v>
      </c>
      <c r="F174">
        <v>9</v>
      </c>
      <c r="G174" s="14">
        <v>114722.05</v>
      </c>
      <c r="H174">
        <v>2</v>
      </c>
      <c r="I174">
        <v>1</v>
      </c>
      <c r="J174">
        <v>1</v>
      </c>
      <c r="K174" s="14">
        <v>98178.57</v>
      </c>
      <c r="L174">
        <v>0</v>
      </c>
    </row>
    <row r="175" spans="1:12" x14ac:dyDescent="0.3">
      <c r="A175">
        <v>15787155</v>
      </c>
      <c r="B175">
        <v>514</v>
      </c>
      <c r="C175" t="s">
        <v>18</v>
      </c>
      <c r="D175" t="s">
        <v>23</v>
      </c>
      <c r="E175">
        <v>30</v>
      </c>
      <c r="F175">
        <v>7</v>
      </c>
      <c r="G175">
        <v>0</v>
      </c>
      <c r="H175">
        <v>1</v>
      </c>
      <c r="I175">
        <v>0</v>
      </c>
      <c r="J175">
        <v>1</v>
      </c>
      <c r="K175" s="14">
        <v>125010.24000000001</v>
      </c>
      <c r="L175">
        <v>0</v>
      </c>
    </row>
    <row r="176" spans="1:12" x14ac:dyDescent="0.3">
      <c r="A176">
        <v>15727829</v>
      </c>
      <c r="B176">
        <v>567</v>
      </c>
      <c r="C176" t="s">
        <v>15</v>
      </c>
      <c r="D176" t="s">
        <v>23</v>
      </c>
      <c r="E176">
        <v>42</v>
      </c>
      <c r="F176">
        <v>2</v>
      </c>
      <c r="G176">
        <v>0</v>
      </c>
      <c r="H176">
        <v>2</v>
      </c>
      <c r="I176">
        <v>1</v>
      </c>
      <c r="J176">
        <v>1</v>
      </c>
      <c r="K176" s="14">
        <v>167984.61</v>
      </c>
      <c r="L176">
        <v>0</v>
      </c>
    </row>
    <row r="177" spans="1:12" x14ac:dyDescent="0.3">
      <c r="A177">
        <v>15699029</v>
      </c>
      <c r="B177">
        <v>670</v>
      </c>
      <c r="C177" t="s">
        <v>15</v>
      </c>
      <c r="D177" t="s">
        <v>23</v>
      </c>
      <c r="E177">
        <v>37</v>
      </c>
      <c r="F177">
        <v>4</v>
      </c>
      <c r="G177" s="14">
        <v>170557.91</v>
      </c>
      <c r="H177">
        <v>2</v>
      </c>
      <c r="I177">
        <v>1</v>
      </c>
      <c r="J177">
        <v>0</v>
      </c>
      <c r="K177" s="14">
        <v>198252.88</v>
      </c>
      <c r="L177">
        <v>0</v>
      </c>
    </row>
    <row r="178" spans="1:12" x14ac:dyDescent="0.3">
      <c r="A178">
        <v>15774393</v>
      </c>
      <c r="B178">
        <v>694</v>
      </c>
      <c r="C178" t="s">
        <v>15</v>
      </c>
      <c r="D178" t="s">
        <v>16</v>
      </c>
      <c r="E178">
        <v>30</v>
      </c>
      <c r="F178">
        <v>9</v>
      </c>
      <c r="G178">
        <v>0</v>
      </c>
      <c r="H178">
        <v>2</v>
      </c>
      <c r="I178">
        <v>1</v>
      </c>
      <c r="J178">
        <v>1</v>
      </c>
      <c r="K178" s="14">
        <v>26960.31</v>
      </c>
      <c r="L178">
        <v>0</v>
      </c>
    </row>
    <row r="179" spans="1:12" x14ac:dyDescent="0.3">
      <c r="A179">
        <v>15605461</v>
      </c>
      <c r="B179">
        <v>594</v>
      </c>
      <c r="C179" t="s">
        <v>26</v>
      </c>
      <c r="D179" t="s">
        <v>16</v>
      </c>
      <c r="E179">
        <v>29</v>
      </c>
      <c r="F179">
        <v>3</v>
      </c>
      <c r="G179" s="14">
        <v>130830.22</v>
      </c>
      <c r="H179">
        <v>1</v>
      </c>
      <c r="I179">
        <v>1</v>
      </c>
      <c r="J179">
        <v>0</v>
      </c>
      <c r="K179" s="14">
        <v>61048.53</v>
      </c>
      <c r="L179">
        <v>0</v>
      </c>
    </row>
    <row r="180" spans="1:12" x14ac:dyDescent="0.3">
      <c r="A180">
        <v>15808473</v>
      </c>
      <c r="B180">
        <v>673</v>
      </c>
      <c r="C180" t="s">
        <v>15</v>
      </c>
      <c r="D180" t="s">
        <v>23</v>
      </c>
      <c r="E180">
        <v>72</v>
      </c>
      <c r="F180">
        <v>1</v>
      </c>
      <c r="G180">
        <v>0</v>
      </c>
      <c r="H180">
        <v>2</v>
      </c>
      <c r="I180">
        <v>0</v>
      </c>
      <c r="J180">
        <v>1</v>
      </c>
      <c r="K180" s="14">
        <v>111981.19</v>
      </c>
      <c r="L180">
        <v>0</v>
      </c>
    </row>
    <row r="181" spans="1:12" x14ac:dyDescent="0.3">
      <c r="A181">
        <v>15627000</v>
      </c>
      <c r="B181">
        <v>610</v>
      </c>
      <c r="C181" t="s">
        <v>15</v>
      </c>
      <c r="D181" t="s">
        <v>23</v>
      </c>
      <c r="E181">
        <v>40</v>
      </c>
      <c r="F181">
        <v>0</v>
      </c>
      <c r="G181">
        <v>0</v>
      </c>
      <c r="H181">
        <v>2</v>
      </c>
      <c r="I181">
        <v>1</v>
      </c>
      <c r="J181">
        <v>0</v>
      </c>
      <c r="K181" s="14">
        <v>62232.6</v>
      </c>
      <c r="L181">
        <v>0</v>
      </c>
    </row>
    <row r="182" spans="1:12" x14ac:dyDescent="0.3">
      <c r="A182">
        <v>15787174</v>
      </c>
      <c r="B182">
        <v>512</v>
      </c>
      <c r="C182" t="s">
        <v>15</v>
      </c>
      <c r="D182" t="s">
        <v>16</v>
      </c>
      <c r="E182">
        <v>37</v>
      </c>
      <c r="F182">
        <v>1</v>
      </c>
      <c r="G182">
        <v>0</v>
      </c>
      <c r="H182">
        <v>2</v>
      </c>
      <c r="I182">
        <v>0</v>
      </c>
      <c r="J182">
        <v>1</v>
      </c>
      <c r="K182" s="14">
        <v>156105.03</v>
      </c>
      <c r="L182">
        <v>0</v>
      </c>
    </row>
    <row r="183" spans="1:12" x14ac:dyDescent="0.3">
      <c r="A183">
        <v>15723886</v>
      </c>
      <c r="B183">
        <v>767</v>
      </c>
      <c r="C183" t="s">
        <v>26</v>
      </c>
      <c r="D183" t="s">
        <v>23</v>
      </c>
      <c r="E183">
        <v>20</v>
      </c>
      <c r="F183">
        <v>3</v>
      </c>
      <c r="G183" s="14">
        <v>119714.25</v>
      </c>
      <c r="H183">
        <v>2</v>
      </c>
      <c r="I183">
        <v>0</v>
      </c>
      <c r="J183">
        <v>1</v>
      </c>
      <c r="K183" s="14">
        <v>150135.38</v>
      </c>
      <c r="L183">
        <v>0</v>
      </c>
    </row>
    <row r="184" spans="1:12" x14ac:dyDescent="0.3">
      <c r="A184">
        <v>15704769</v>
      </c>
      <c r="B184">
        <v>585</v>
      </c>
      <c r="C184" t="s">
        <v>15</v>
      </c>
      <c r="D184" t="s">
        <v>16</v>
      </c>
      <c r="E184">
        <v>67</v>
      </c>
      <c r="F184">
        <v>5</v>
      </c>
      <c r="G184" s="14">
        <v>113978.97</v>
      </c>
      <c r="H184">
        <v>2</v>
      </c>
      <c r="I184">
        <v>0</v>
      </c>
      <c r="J184">
        <v>1</v>
      </c>
      <c r="K184" s="14">
        <v>93146.11</v>
      </c>
      <c r="L184">
        <v>0</v>
      </c>
    </row>
    <row r="185" spans="1:12" x14ac:dyDescent="0.3">
      <c r="A185">
        <v>15711540</v>
      </c>
      <c r="B185">
        <v>712</v>
      </c>
      <c r="C185" t="s">
        <v>15</v>
      </c>
      <c r="D185" t="s">
        <v>16</v>
      </c>
      <c r="E185">
        <v>29</v>
      </c>
      <c r="F185">
        <v>2</v>
      </c>
      <c r="G185">
        <v>0</v>
      </c>
      <c r="H185">
        <v>1</v>
      </c>
      <c r="I185">
        <v>1</v>
      </c>
      <c r="J185">
        <v>1</v>
      </c>
      <c r="K185" s="14">
        <v>144375</v>
      </c>
      <c r="L185">
        <v>0</v>
      </c>
    </row>
    <row r="186" spans="1:12" x14ac:dyDescent="0.3">
      <c r="A186">
        <v>15795149</v>
      </c>
      <c r="B186">
        <v>703</v>
      </c>
      <c r="C186" t="s">
        <v>15</v>
      </c>
      <c r="D186" t="s">
        <v>23</v>
      </c>
      <c r="E186">
        <v>28</v>
      </c>
      <c r="F186">
        <v>2</v>
      </c>
      <c r="G186" s="14">
        <v>81173.83</v>
      </c>
      <c r="H186">
        <v>2</v>
      </c>
      <c r="I186">
        <v>0</v>
      </c>
      <c r="J186">
        <v>1</v>
      </c>
      <c r="K186" s="14">
        <v>162812.16</v>
      </c>
      <c r="L186">
        <v>0</v>
      </c>
    </row>
    <row r="187" spans="1:12" x14ac:dyDescent="0.3">
      <c r="A187">
        <v>15812009</v>
      </c>
      <c r="B187">
        <v>662</v>
      </c>
      <c r="C187" t="s">
        <v>18</v>
      </c>
      <c r="D187" t="s">
        <v>23</v>
      </c>
      <c r="E187">
        <v>38</v>
      </c>
      <c r="F187">
        <v>4</v>
      </c>
      <c r="G187">
        <v>0</v>
      </c>
      <c r="H187">
        <v>2</v>
      </c>
      <c r="I187">
        <v>1</v>
      </c>
      <c r="J187">
        <v>0</v>
      </c>
      <c r="K187" s="14">
        <v>136259.65</v>
      </c>
      <c r="L187">
        <v>0</v>
      </c>
    </row>
    <row r="188" spans="1:12" x14ac:dyDescent="0.3">
      <c r="A188">
        <v>15651001</v>
      </c>
      <c r="B188">
        <v>725</v>
      </c>
      <c r="C188" t="s">
        <v>26</v>
      </c>
      <c r="D188" t="s">
        <v>16</v>
      </c>
      <c r="E188">
        <v>39</v>
      </c>
      <c r="F188">
        <v>5</v>
      </c>
      <c r="G188" s="14">
        <v>116803.8</v>
      </c>
      <c r="H188">
        <v>1</v>
      </c>
      <c r="I188">
        <v>1</v>
      </c>
      <c r="J188">
        <v>0</v>
      </c>
      <c r="K188" s="14">
        <v>124052.97</v>
      </c>
      <c r="L188">
        <v>0</v>
      </c>
    </row>
    <row r="189" spans="1:12" x14ac:dyDescent="0.3">
      <c r="A189">
        <v>15813844</v>
      </c>
      <c r="B189">
        <v>703</v>
      </c>
      <c r="C189" t="s">
        <v>15</v>
      </c>
      <c r="D189" t="s">
        <v>23</v>
      </c>
      <c r="E189">
        <v>37</v>
      </c>
      <c r="F189">
        <v>8</v>
      </c>
      <c r="G189" s="14">
        <v>105961.68</v>
      </c>
      <c r="H189">
        <v>2</v>
      </c>
      <c r="I189">
        <v>0</v>
      </c>
      <c r="J189">
        <v>1</v>
      </c>
      <c r="K189" s="14">
        <v>74158.8</v>
      </c>
      <c r="L189">
        <v>0</v>
      </c>
    </row>
    <row r="190" spans="1:12" x14ac:dyDescent="0.3">
      <c r="A190">
        <v>15576269</v>
      </c>
      <c r="B190">
        <v>523</v>
      </c>
      <c r="C190" t="s">
        <v>18</v>
      </c>
      <c r="D190" t="s">
        <v>23</v>
      </c>
      <c r="E190">
        <v>34</v>
      </c>
      <c r="F190">
        <v>7</v>
      </c>
      <c r="G190">
        <v>0</v>
      </c>
      <c r="H190">
        <v>2</v>
      </c>
      <c r="I190">
        <v>1</v>
      </c>
      <c r="J190">
        <v>0</v>
      </c>
      <c r="K190" s="14">
        <v>62030.06</v>
      </c>
      <c r="L190">
        <v>0</v>
      </c>
    </row>
    <row r="191" spans="1:12" x14ac:dyDescent="0.3">
      <c r="A191">
        <v>15685500</v>
      </c>
      <c r="B191">
        <v>772</v>
      </c>
      <c r="C191" t="s">
        <v>26</v>
      </c>
      <c r="D191" t="s">
        <v>23</v>
      </c>
      <c r="E191">
        <v>26</v>
      </c>
      <c r="F191">
        <v>7</v>
      </c>
      <c r="G191" s="14">
        <v>152400.51</v>
      </c>
      <c r="H191">
        <v>2</v>
      </c>
      <c r="I191">
        <v>1</v>
      </c>
      <c r="J191">
        <v>0</v>
      </c>
      <c r="K191" s="14">
        <v>79414</v>
      </c>
      <c r="L191">
        <v>0</v>
      </c>
    </row>
    <row r="192" spans="1:12" x14ac:dyDescent="0.3">
      <c r="A192">
        <v>15599792</v>
      </c>
      <c r="B192">
        <v>545</v>
      </c>
      <c r="C192" t="s">
        <v>15</v>
      </c>
      <c r="D192" t="s">
        <v>16</v>
      </c>
      <c r="E192">
        <v>26</v>
      </c>
      <c r="F192">
        <v>1</v>
      </c>
      <c r="G192">
        <v>0</v>
      </c>
      <c r="H192">
        <v>2</v>
      </c>
      <c r="I192">
        <v>1</v>
      </c>
      <c r="J192">
        <v>1</v>
      </c>
      <c r="K192" s="14">
        <v>199638.56</v>
      </c>
      <c r="L192">
        <v>0</v>
      </c>
    </row>
    <row r="193" spans="1:12" x14ac:dyDescent="0.3">
      <c r="A193">
        <v>15657566</v>
      </c>
      <c r="B193">
        <v>634</v>
      </c>
      <c r="C193" t="s">
        <v>26</v>
      </c>
      <c r="D193" t="s">
        <v>23</v>
      </c>
      <c r="E193">
        <v>24</v>
      </c>
      <c r="F193">
        <v>8</v>
      </c>
      <c r="G193" s="14">
        <v>103097.85</v>
      </c>
      <c r="H193">
        <v>1</v>
      </c>
      <c r="I193">
        <v>1</v>
      </c>
      <c r="J193">
        <v>1</v>
      </c>
      <c r="K193" s="14">
        <v>157577.29</v>
      </c>
      <c r="L193">
        <v>0</v>
      </c>
    </row>
    <row r="194" spans="1:12" x14ac:dyDescent="0.3">
      <c r="A194">
        <v>15628112</v>
      </c>
      <c r="B194">
        <v>771</v>
      </c>
      <c r="C194" t="s">
        <v>26</v>
      </c>
      <c r="D194" t="s">
        <v>16</v>
      </c>
      <c r="E194">
        <v>36</v>
      </c>
      <c r="F194">
        <v>5</v>
      </c>
      <c r="G194" s="14">
        <v>77846.899999999994</v>
      </c>
      <c r="H194">
        <v>1</v>
      </c>
      <c r="I194">
        <v>0</v>
      </c>
      <c r="J194">
        <v>0</v>
      </c>
      <c r="K194" s="14">
        <v>99805.99</v>
      </c>
      <c r="L194">
        <v>0</v>
      </c>
    </row>
    <row r="195" spans="1:12" x14ac:dyDescent="0.3">
      <c r="A195">
        <v>15753754</v>
      </c>
      <c r="B195">
        <v>587</v>
      </c>
      <c r="C195" t="s">
        <v>18</v>
      </c>
      <c r="D195" t="s">
        <v>16</v>
      </c>
      <c r="E195">
        <v>34</v>
      </c>
      <c r="F195">
        <v>1</v>
      </c>
      <c r="G195">
        <v>0</v>
      </c>
      <c r="H195">
        <v>2</v>
      </c>
      <c r="I195">
        <v>1</v>
      </c>
      <c r="J195">
        <v>1</v>
      </c>
      <c r="K195" s="14">
        <v>97932.68</v>
      </c>
      <c r="L195">
        <v>0</v>
      </c>
    </row>
    <row r="196" spans="1:12" x14ac:dyDescent="0.3">
      <c r="A196">
        <v>15793726</v>
      </c>
      <c r="B196">
        <v>681</v>
      </c>
      <c r="C196" t="s">
        <v>15</v>
      </c>
      <c r="D196" t="s">
        <v>16</v>
      </c>
      <c r="E196">
        <v>79</v>
      </c>
      <c r="F196">
        <v>0</v>
      </c>
      <c r="G196">
        <v>0</v>
      </c>
      <c r="H196">
        <v>2</v>
      </c>
      <c r="I196">
        <v>0</v>
      </c>
      <c r="J196">
        <v>1</v>
      </c>
      <c r="K196" s="14">
        <v>170968.99</v>
      </c>
      <c r="L196">
        <v>0</v>
      </c>
    </row>
    <row r="197" spans="1:12" x14ac:dyDescent="0.3">
      <c r="A197">
        <v>15694717</v>
      </c>
      <c r="B197">
        <v>544</v>
      </c>
      <c r="C197" t="s">
        <v>26</v>
      </c>
      <c r="D197" t="s">
        <v>23</v>
      </c>
      <c r="E197">
        <v>37</v>
      </c>
      <c r="F197">
        <v>2</v>
      </c>
      <c r="G197" s="14">
        <v>79731.91</v>
      </c>
      <c r="H197">
        <v>1</v>
      </c>
      <c r="I197">
        <v>1</v>
      </c>
      <c r="J197">
        <v>1</v>
      </c>
      <c r="K197" s="14">
        <v>57558.95</v>
      </c>
      <c r="L197">
        <v>0</v>
      </c>
    </row>
    <row r="198" spans="1:12" x14ac:dyDescent="0.3">
      <c r="A198">
        <v>15665834</v>
      </c>
      <c r="B198">
        <v>696</v>
      </c>
      <c r="C198" t="s">
        <v>18</v>
      </c>
      <c r="D198" t="s">
        <v>23</v>
      </c>
      <c r="E198">
        <v>28</v>
      </c>
      <c r="F198">
        <v>8</v>
      </c>
      <c r="G198">
        <v>0</v>
      </c>
      <c r="H198">
        <v>1</v>
      </c>
      <c r="I198">
        <v>0</v>
      </c>
      <c r="J198">
        <v>0</v>
      </c>
      <c r="K198" s="14">
        <v>176713.47</v>
      </c>
      <c r="L198">
        <v>0</v>
      </c>
    </row>
    <row r="199" spans="1:12" x14ac:dyDescent="0.3">
      <c r="A199">
        <v>15765297</v>
      </c>
      <c r="B199">
        <v>766</v>
      </c>
      <c r="C199" t="s">
        <v>18</v>
      </c>
      <c r="D199" t="s">
        <v>23</v>
      </c>
      <c r="E199">
        <v>41</v>
      </c>
      <c r="F199">
        <v>0</v>
      </c>
      <c r="G199">
        <v>0</v>
      </c>
      <c r="H199">
        <v>2</v>
      </c>
      <c r="I199">
        <v>0</v>
      </c>
      <c r="J199">
        <v>1</v>
      </c>
      <c r="K199" s="14">
        <v>34283.230000000003</v>
      </c>
      <c r="L199">
        <v>0</v>
      </c>
    </row>
    <row r="200" spans="1:12" x14ac:dyDescent="0.3">
      <c r="A200">
        <v>15636684</v>
      </c>
      <c r="B200">
        <v>727</v>
      </c>
      <c r="C200" t="s">
        <v>15</v>
      </c>
      <c r="D200" t="s">
        <v>23</v>
      </c>
      <c r="E200">
        <v>34</v>
      </c>
      <c r="F200">
        <v>10</v>
      </c>
      <c r="G200">
        <v>0</v>
      </c>
      <c r="H200">
        <v>2</v>
      </c>
      <c r="I200">
        <v>1</v>
      </c>
      <c r="J200">
        <v>1</v>
      </c>
      <c r="K200" s="14">
        <v>198637.34</v>
      </c>
      <c r="L200">
        <v>0</v>
      </c>
    </row>
    <row r="201" spans="1:12" x14ac:dyDescent="0.3">
      <c r="A201">
        <v>15592979</v>
      </c>
      <c r="B201">
        <v>671</v>
      </c>
      <c r="C201" t="s">
        <v>26</v>
      </c>
      <c r="D201" t="s">
        <v>16</v>
      </c>
      <c r="E201">
        <v>34</v>
      </c>
      <c r="F201">
        <v>6</v>
      </c>
      <c r="G201" s="14">
        <v>37266.67</v>
      </c>
      <c r="H201">
        <v>2</v>
      </c>
      <c r="I201">
        <v>0</v>
      </c>
      <c r="J201">
        <v>0</v>
      </c>
      <c r="K201" s="14">
        <v>156917.12</v>
      </c>
      <c r="L201">
        <v>0</v>
      </c>
    </row>
    <row r="202" spans="1:12" x14ac:dyDescent="0.3">
      <c r="A202">
        <v>15750803</v>
      </c>
      <c r="B202">
        <v>693</v>
      </c>
      <c r="C202" t="s">
        <v>15</v>
      </c>
      <c r="D202" t="s">
        <v>16</v>
      </c>
      <c r="E202">
        <v>30</v>
      </c>
      <c r="F202">
        <v>6</v>
      </c>
      <c r="G202" s="14">
        <v>127992.25</v>
      </c>
      <c r="H202">
        <v>1</v>
      </c>
      <c r="I202">
        <v>1</v>
      </c>
      <c r="J202">
        <v>1</v>
      </c>
      <c r="K202" s="14">
        <v>50457.2</v>
      </c>
      <c r="L202">
        <v>0</v>
      </c>
    </row>
    <row r="203" spans="1:12" x14ac:dyDescent="0.3">
      <c r="A203">
        <v>15607178</v>
      </c>
      <c r="B203">
        <v>850</v>
      </c>
      <c r="C203" t="s">
        <v>26</v>
      </c>
      <c r="D203" t="s">
        <v>23</v>
      </c>
      <c r="E203">
        <v>38</v>
      </c>
      <c r="F203">
        <v>3</v>
      </c>
      <c r="G203" s="14">
        <v>54901.01</v>
      </c>
      <c r="H203">
        <v>1</v>
      </c>
      <c r="I203">
        <v>1</v>
      </c>
      <c r="J203">
        <v>1</v>
      </c>
      <c r="K203" s="14">
        <v>140075.54999999999</v>
      </c>
      <c r="L203">
        <v>0</v>
      </c>
    </row>
    <row r="204" spans="1:12" x14ac:dyDescent="0.3">
      <c r="A204">
        <v>15713853</v>
      </c>
      <c r="B204">
        <v>732</v>
      </c>
      <c r="C204" t="s">
        <v>26</v>
      </c>
      <c r="D204" t="s">
        <v>23</v>
      </c>
      <c r="E204">
        <v>42</v>
      </c>
      <c r="F204">
        <v>9</v>
      </c>
      <c r="G204" s="14">
        <v>108748.08</v>
      </c>
      <c r="H204">
        <v>2</v>
      </c>
      <c r="I204">
        <v>1</v>
      </c>
      <c r="J204">
        <v>1</v>
      </c>
      <c r="K204" s="14">
        <v>65323.11</v>
      </c>
      <c r="L204">
        <v>0</v>
      </c>
    </row>
    <row r="205" spans="1:12" x14ac:dyDescent="0.3">
      <c r="A205">
        <v>15673481</v>
      </c>
      <c r="B205">
        <v>726</v>
      </c>
      <c r="C205" t="s">
        <v>18</v>
      </c>
      <c r="D205" t="s">
        <v>16</v>
      </c>
      <c r="E205">
        <v>48</v>
      </c>
      <c r="F205">
        <v>6</v>
      </c>
      <c r="G205" s="14">
        <v>99906.19</v>
      </c>
      <c r="H205">
        <v>1</v>
      </c>
      <c r="I205">
        <v>1</v>
      </c>
      <c r="J205">
        <v>0</v>
      </c>
      <c r="K205" s="14">
        <v>64323.24</v>
      </c>
      <c r="L205">
        <v>0</v>
      </c>
    </row>
    <row r="206" spans="1:12" x14ac:dyDescent="0.3">
      <c r="A206">
        <v>15686776</v>
      </c>
      <c r="B206">
        <v>557</v>
      </c>
      <c r="C206" t="s">
        <v>15</v>
      </c>
      <c r="D206" t="s">
        <v>16</v>
      </c>
      <c r="E206">
        <v>32</v>
      </c>
      <c r="F206">
        <v>6</v>
      </c>
      <c r="G206" s="14">
        <v>184686.41</v>
      </c>
      <c r="H206">
        <v>2</v>
      </c>
      <c r="I206">
        <v>1</v>
      </c>
      <c r="J206">
        <v>0</v>
      </c>
      <c r="K206" s="14">
        <v>14956.44</v>
      </c>
      <c r="L206">
        <v>0</v>
      </c>
    </row>
    <row r="207" spans="1:12" x14ac:dyDescent="0.3">
      <c r="A207">
        <v>15673693</v>
      </c>
      <c r="B207">
        <v>682</v>
      </c>
      <c r="C207" t="s">
        <v>15</v>
      </c>
      <c r="D207" t="s">
        <v>16</v>
      </c>
      <c r="E207">
        <v>26</v>
      </c>
      <c r="F207">
        <v>0</v>
      </c>
      <c r="G207" s="14">
        <v>110654.02</v>
      </c>
      <c r="H207">
        <v>1</v>
      </c>
      <c r="I207">
        <v>0</v>
      </c>
      <c r="J207">
        <v>1</v>
      </c>
      <c r="K207" s="14">
        <v>111879.21</v>
      </c>
      <c r="L207">
        <v>0</v>
      </c>
    </row>
    <row r="208" spans="1:12" x14ac:dyDescent="0.3">
      <c r="A208">
        <v>15700696</v>
      </c>
      <c r="B208">
        <v>738</v>
      </c>
      <c r="C208" t="s">
        <v>18</v>
      </c>
      <c r="D208" t="s">
        <v>23</v>
      </c>
      <c r="E208">
        <v>31</v>
      </c>
      <c r="F208">
        <v>9</v>
      </c>
      <c r="G208" s="14">
        <v>79019.8</v>
      </c>
      <c r="H208">
        <v>1</v>
      </c>
      <c r="I208">
        <v>1</v>
      </c>
      <c r="J208">
        <v>1</v>
      </c>
      <c r="K208" s="14">
        <v>18606.23</v>
      </c>
      <c r="L208">
        <v>0</v>
      </c>
    </row>
    <row r="209" spans="1:12" x14ac:dyDescent="0.3">
      <c r="A209">
        <v>15813163</v>
      </c>
      <c r="B209">
        <v>531</v>
      </c>
      <c r="C209" t="s">
        <v>18</v>
      </c>
      <c r="D209" t="s">
        <v>16</v>
      </c>
      <c r="E209">
        <v>36</v>
      </c>
      <c r="F209">
        <v>9</v>
      </c>
      <c r="G209" s="14">
        <v>99240.51</v>
      </c>
      <c r="H209">
        <v>1</v>
      </c>
      <c r="I209">
        <v>1</v>
      </c>
      <c r="J209">
        <v>0</v>
      </c>
      <c r="K209" s="14">
        <v>123137.01</v>
      </c>
      <c r="L209">
        <v>0</v>
      </c>
    </row>
    <row r="210" spans="1:12" x14ac:dyDescent="0.3">
      <c r="A210">
        <v>15653857</v>
      </c>
      <c r="B210">
        <v>498</v>
      </c>
      <c r="C210" t="s">
        <v>15</v>
      </c>
      <c r="D210" t="s">
        <v>23</v>
      </c>
      <c r="E210">
        <v>34</v>
      </c>
      <c r="F210">
        <v>2</v>
      </c>
      <c r="G210">
        <v>0</v>
      </c>
      <c r="H210">
        <v>2</v>
      </c>
      <c r="I210">
        <v>1</v>
      </c>
      <c r="J210">
        <v>1</v>
      </c>
      <c r="K210" s="14">
        <v>148528.24</v>
      </c>
      <c r="L210">
        <v>0</v>
      </c>
    </row>
    <row r="211" spans="1:12" x14ac:dyDescent="0.3">
      <c r="A211">
        <v>15777076</v>
      </c>
      <c r="B211">
        <v>651</v>
      </c>
      <c r="C211" t="s">
        <v>15</v>
      </c>
      <c r="D211" t="s">
        <v>23</v>
      </c>
      <c r="E211">
        <v>36</v>
      </c>
      <c r="F211">
        <v>7</v>
      </c>
      <c r="G211">
        <v>0</v>
      </c>
      <c r="H211">
        <v>2</v>
      </c>
      <c r="I211">
        <v>1</v>
      </c>
      <c r="J211">
        <v>0</v>
      </c>
      <c r="K211" s="14">
        <v>13898.31</v>
      </c>
      <c r="L211">
        <v>0</v>
      </c>
    </row>
    <row r="212" spans="1:12" x14ac:dyDescent="0.3">
      <c r="A212">
        <v>15799217</v>
      </c>
      <c r="B212">
        <v>791</v>
      </c>
      <c r="C212" t="s">
        <v>26</v>
      </c>
      <c r="D212" t="s">
        <v>16</v>
      </c>
      <c r="E212">
        <v>35</v>
      </c>
      <c r="F212">
        <v>7</v>
      </c>
      <c r="G212" s="14">
        <v>52436.2</v>
      </c>
      <c r="H212">
        <v>1</v>
      </c>
      <c r="I212">
        <v>1</v>
      </c>
      <c r="J212">
        <v>0</v>
      </c>
      <c r="K212" s="14">
        <v>161051.75</v>
      </c>
      <c r="L212">
        <v>0</v>
      </c>
    </row>
    <row r="213" spans="1:12" x14ac:dyDescent="0.3">
      <c r="A213">
        <v>15787071</v>
      </c>
      <c r="B213">
        <v>650</v>
      </c>
      <c r="C213" t="s">
        <v>18</v>
      </c>
      <c r="D213" t="s">
        <v>23</v>
      </c>
      <c r="E213">
        <v>41</v>
      </c>
      <c r="F213">
        <v>9</v>
      </c>
      <c r="G213">
        <v>0</v>
      </c>
      <c r="H213">
        <v>2</v>
      </c>
      <c r="I213">
        <v>0</v>
      </c>
      <c r="J213">
        <v>1</v>
      </c>
      <c r="K213" s="14">
        <v>191599.67</v>
      </c>
      <c r="L213">
        <v>0</v>
      </c>
    </row>
    <row r="214" spans="1:12" x14ac:dyDescent="0.3">
      <c r="A214">
        <v>15796505</v>
      </c>
      <c r="B214">
        <v>811</v>
      </c>
      <c r="C214" t="s">
        <v>26</v>
      </c>
      <c r="D214" t="s">
        <v>16</v>
      </c>
      <c r="E214">
        <v>34</v>
      </c>
      <c r="F214">
        <v>1</v>
      </c>
      <c r="G214" s="14">
        <v>149297.19</v>
      </c>
      <c r="H214">
        <v>2</v>
      </c>
      <c r="I214">
        <v>1</v>
      </c>
      <c r="J214">
        <v>1</v>
      </c>
      <c r="K214" s="14">
        <v>186339.74</v>
      </c>
      <c r="L214">
        <v>0</v>
      </c>
    </row>
    <row r="215" spans="1:12" x14ac:dyDescent="0.3">
      <c r="A215">
        <v>15725166</v>
      </c>
      <c r="B215">
        <v>707</v>
      </c>
      <c r="C215" t="s">
        <v>15</v>
      </c>
      <c r="D215" t="s">
        <v>23</v>
      </c>
      <c r="E215">
        <v>30</v>
      </c>
      <c r="F215">
        <v>8</v>
      </c>
      <c r="G215">
        <v>0</v>
      </c>
      <c r="H215">
        <v>2</v>
      </c>
      <c r="I215">
        <v>1</v>
      </c>
      <c r="J215">
        <v>0</v>
      </c>
      <c r="K215" s="14">
        <v>33159.370000000003</v>
      </c>
      <c r="L215">
        <v>0</v>
      </c>
    </row>
    <row r="216" spans="1:12" x14ac:dyDescent="0.3">
      <c r="A216">
        <v>15800116</v>
      </c>
      <c r="B216">
        <v>712</v>
      </c>
      <c r="C216" t="s">
        <v>26</v>
      </c>
      <c r="D216" t="s">
        <v>23</v>
      </c>
      <c r="E216">
        <v>28</v>
      </c>
      <c r="F216">
        <v>4</v>
      </c>
      <c r="G216" s="14">
        <v>145605.44</v>
      </c>
      <c r="H216">
        <v>1</v>
      </c>
      <c r="I216">
        <v>0</v>
      </c>
      <c r="J216">
        <v>1</v>
      </c>
      <c r="K216" s="14">
        <v>93883.53</v>
      </c>
      <c r="L216">
        <v>0</v>
      </c>
    </row>
    <row r="217" spans="1:12" x14ac:dyDescent="0.3">
      <c r="A217">
        <v>15758685</v>
      </c>
      <c r="B217">
        <v>706</v>
      </c>
      <c r="C217" t="s">
        <v>18</v>
      </c>
      <c r="D217" t="s">
        <v>16</v>
      </c>
      <c r="E217">
        <v>37</v>
      </c>
      <c r="F217">
        <v>7</v>
      </c>
      <c r="G217">
        <v>0</v>
      </c>
      <c r="H217">
        <v>2</v>
      </c>
      <c r="I217">
        <v>1</v>
      </c>
      <c r="J217">
        <v>1</v>
      </c>
      <c r="K217" s="14">
        <v>110899.3</v>
      </c>
      <c r="L217">
        <v>0</v>
      </c>
    </row>
    <row r="218" spans="1:12" x14ac:dyDescent="0.3">
      <c r="A218">
        <v>15767339</v>
      </c>
      <c r="B218">
        <v>777</v>
      </c>
      <c r="C218" t="s">
        <v>15</v>
      </c>
      <c r="D218" t="s">
        <v>16</v>
      </c>
      <c r="E218">
        <v>53</v>
      </c>
      <c r="F218">
        <v>10</v>
      </c>
      <c r="G218">
        <v>0</v>
      </c>
      <c r="H218">
        <v>2</v>
      </c>
      <c r="I218">
        <v>1</v>
      </c>
      <c r="J218">
        <v>0</v>
      </c>
      <c r="K218" s="14">
        <v>189992.97</v>
      </c>
      <c r="L218">
        <v>0</v>
      </c>
    </row>
    <row r="219" spans="1:12" x14ac:dyDescent="0.3">
      <c r="A219">
        <v>15683562</v>
      </c>
      <c r="B219">
        <v>646</v>
      </c>
      <c r="C219" t="s">
        <v>15</v>
      </c>
      <c r="D219" t="s">
        <v>23</v>
      </c>
      <c r="E219">
        <v>35</v>
      </c>
      <c r="F219">
        <v>6</v>
      </c>
      <c r="G219" s="14">
        <v>84026.86</v>
      </c>
      <c r="H219">
        <v>1</v>
      </c>
      <c r="I219">
        <v>0</v>
      </c>
      <c r="J219">
        <v>1</v>
      </c>
      <c r="K219" s="14">
        <v>164255.69</v>
      </c>
      <c r="L219">
        <v>0</v>
      </c>
    </row>
    <row r="220" spans="1:12" x14ac:dyDescent="0.3">
      <c r="A220">
        <v>15668893</v>
      </c>
      <c r="B220">
        <v>782</v>
      </c>
      <c r="C220" t="s">
        <v>15</v>
      </c>
      <c r="D220" t="s">
        <v>23</v>
      </c>
      <c r="E220">
        <v>39</v>
      </c>
      <c r="F220">
        <v>8</v>
      </c>
      <c r="G220">
        <v>0</v>
      </c>
      <c r="H220">
        <v>2</v>
      </c>
      <c r="I220">
        <v>1</v>
      </c>
      <c r="J220">
        <v>1</v>
      </c>
      <c r="K220" s="14">
        <v>33949.67</v>
      </c>
      <c r="L220">
        <v>0</v>
      </c>
    </row>
    <row r="221" spans="1:12" x14ac:dyDescent="0.3">
      <c r="A221">
        <v>15669169</v>
      </c>
      <c r="B221">
        <v>775</v>
      </c>
      <c r="C221" t="s">
        <v>18</v>
      </c>
      <c r="D221" t="s">
        <v>23</v>
      </c>
      <c r="E221">
        <v>29</v>
      </c>
      <c r="F221">
        <v>10</v>
      </c>
      <c r="G221">
        <v>0</v>
      </c>
      <c r="H221">
        <v>2</v>
      </c>
      <c r="I221">
        <v>1</v>
      </c>
      <c r="J221">
        <v>1</v>
      </c>
      <c r="K221" s="14">
        <v>68143.929999999993</v>
      </c>
      <c r="L221">
        <v>0</v>
      </c>
    </row>
    <row r="222" spans="1:12" x14ac:dyDescent="0.3">
      <c r="A222">
        <v>15699389</v>
      </c>
      <c r="B222">
        <v>807</v>
      </c>
      <c r="C222" t="s">
        <v>15</v>
      </c>
      <c r="D222" t="s">
        <v>23</v>
      </c>
      <c r="E222">
        <v>42</v>
      </c>
      <c r="F222">
        <v>7</v>
      </c>
      <c r="G222" s="14">
        <v>118274.71</v>
      </c>
      <c r="H222">
        <v>1</v>
      </c>
      <c r="I222">
        <v>1</v>
      </c>
      <c r="J222">
        <v>1</v>
      </c>
      <c r="K222" s="14">
        <v>25885.72</v>
      </c>
      <c r="L222">
        <v>0</v>
      </c>
    </row>
    <row r="223" spans="1:12" x14ac:dyDescent="0.3">
      <c r="A223">
        <v>15708608</v>
      </c>
      <c r="B223">
        <v>799</v>
      </c>
      <c r="C223" t="s">
        <v>15</v>
      </c>
      <c r="D223" t="s">
        <v>16</v>
      </c>
      <c r="E223">
        <v>22</v>
      </c>
      <c r="F223">
        <v>8</v>
      </c>
      <c r="G223" s="14">
        <v>174185.98</v>
      </c>
      <c r="H223">
        <v>2</v>
      </c>
      <c r="I223">
        <v>0</v>
      </c>
      <c r="J223">
        <v>1</v>
      </c>
      <c r="K223" s="14">
        <v>192633.85</v>
      </c>
      <c r="L223">
        <v>0</v>
      </c>
    </row>
    <row r="224" spans="1:12" x14ac:dyDescent="0.3">
      <c r="A224">
        <v>15626144</v>
      </c>
      <c r="B224">
        <v>675</v>
      </c>
      <c r="C224" t="s">
        <v>15</v>
      </c>
      <c r="D224" t="s">
        <v>23</v>
      </c>
      <c r="E224">
        <v>40</v>
      </c>
      <c r="F224">
        <v>7</v>
      </c>
      <c r="G224" s="14">
        <v>113208.86</v>
      </c>
      <c r="H224">
        <v>2</v>
      </c>
      <c r="I224">
        <v>1</v>
      </c>
      <c r="J224">
        <v>0</v>
      </c>
      <c r="K224" s="14">
        <v>34577.360000000001</v>
      </c>
      <c r="L224">
        <v>0</v>
      </c>
    </row>
    <row r="225" spans="1:12" x14ac:dyDescent="0.3">
      <c r="A225">
        <v>15573112</v>
      </c>
      <c r="B225">
        <v>602</v>
      </c>
      <c r="C225" t="s">
        <v>18</v>
      </c>
      <c r="D225" t="s">
        <v>23</v>
      </c>
      <c r="E225">
        <v>29</v>
      </c>
      <c r="F225">
        <v>5</v>
      </c>
      <c r="G225" s="14">
        <v>103907.28</v>
      </c>
      <c r="H225">
        <v>1</v>
      </c>
      <c r="I225">
        <v>1</v>
      </c>
      <c r="J225">
        <v>0</v>
      </c>
      <c r="K225" s="14">
        <v>161229.84</v>
      </c>
      <c r="L225">
        <v>0</v>
      </c>
    </row>
    <row r="226" spans="1:12" x14ac:dyDescent="0.3">
      <c r="A226">
        <v>15790678</v>
      </c>
      <c r="B226">
        <v>475</v>
      </c>
      <c r="C226" t="s">
        <v>15</v>
      </c>
      <c r="D226" t="s">
        <v>16</v>
      </c>
      <c r="E226">
        <v>32</v>
      </c>
      <c r="F226">
        <v>8</v>
      </c>
      <c r="G226" s="14">
        <v>119023.28</v>
      </c>
      <c r="H226">
        <v>1</v>
      </c>
      <c r="I226">
        <v>1</v>
      </c>
      <c r="J226">
        <v>0</v>
      </c>
      <c r="K226" s="14">
        <v>100816.29</v>
      </c>
      <c r="L226">
        <v>0</v>
      </c>
    </row>
    <row r="227" spans="1:12" x14ac:dyDescent="0.3">
      <c r="A227">
        <v>15727556</v>
      </c>
      <c r="B227">
        <v>744</v>
      </c>
      <c r="C227" t="s">
        <v>18</v>
      </c>
      <c r="D227" t="s">
        <v>16</v>
      </c>
      <c r="E227">
        <v>26</v>
      </c>
      <c r="F227">
        <v>5</v>
      </c>
      <c r="G227" s="14">
        <v>166297.89000000001</v>
      </c>
      <c r="H227">
        <v>1</v>
      </c>
      <c r="I227">
        <v>1</v>
      </c>
      <c r="J227">
        <v>1</v>
      </c>
      <c r="K227" s="14">
        <v>181694.44</v>
      </c>
      <c r="L227">
        <v>0</v>
      </c>
    </row>
    <row r="228" spans="1:12" x14ac:dyDescent="0.3">
      <c r="A228">
        <v>15697307</v>
      </c>
      <c r="B228">
        <v>588</v>
      </c>
      <c r="C228" t="s">
        <v>18</v>
      </c>
      <c r="D228" t="s">
        <v>23</v>
      </c>
      <c r="E228">
        <v>34</v>
      </c>
      <c r="F228">
        <v>10</v>
      </c>
      <c r="G228">
        <v>0</v>
      </c>
      <c r="H228">
        <v>2</v>
      </c>
      <c r="I228">
        <v>1</v>
      </c>
      <c r="J228">
        <v>0</v>
      </c>
      <c r="K228" s="14">
        <v>79078.91</v>
      </c>
      <c r="L228">
        <v>0</v>
      </c>
    </row>
    <row r="229" spans="1:12" x14ac:dyDescent="0.3">
      <c r="A229">
        <v>15652266</v>
      </c>
      <c r="B229">
        <v>703</v>
      </c>
      <c r="C229" t="s">
        <v>26</v>
      </c>
      <c r="D229" t="s">
        <v>23</v>
      </c>
      <c r="E229">
        <v>42</v>
      </c>
      <c r="F229">
        <v>9</v>
      </c>
      <c r="G229" s="14">
        <v>63227</v>
      </c>
      <c r="H229">
        <v>1</v>
      </c>
      <c r="I229">
        <v>0</v>
      </c>
      <c r="J229">
        <v>1</v>
      </c>
      <c r="K229" s="14">
        <v>137316.32</v>
      </c>
      <c r="L229">
        <v>0</v>
      </c>
    </row>
    <row r="230" spans="1:12" x14ac:dyDescent="0.3">
      <c r="A230">
        <v>15607098</v>
      </c>
      <c r="B230">
        <v>747</v>
      </c>
      <c r="C230" t="s">
        <v>18</v>
      </c>
      <c r="D230" t="s">
        <v>16</v>
      </c>
      <c r="E230">
        <v>41</v>
      </c>
      <c r="F230">
        <v>5</v>
      </c>
      <c r="G230" s="14">
        <v>94521.17</v>
      </c>
      <c r="H230">
        <v>2</v>
      </c>
      <c r="I230">
        <v>1</v>
      </c>
      <c r="J230">
        <v>0</v>
      </c>
      <c r="K230" s="14">
        <v>194926.86</v>
      </c>
      <c r="L230">
        <v>0</v>
      </c>
    </row>
    <row r="231" spans="1:12" x14ac:dyDescent="0.3">
      <c r="A231">
        <v>15655774</v>
      </c>
      <c r="B231">
        <v>583</v>
      </c>
      <c r="C231" t="s">
        <v>15</v>
      </c>
      <c r="D231" t="s">
        <v>23</v>
      </c>
      <c r="E231">
        <v>27</v>
      </c>
      <c r="F231">
        <v>7</v>
      </c>
      <c r="G231">
        <v>0</v>
      </c>
      <c r="H231">
        <v>2</v>
      </c>
      <c r="I231">
        <v>1</v>
      </c>
      <c r="J231">
        <v>0</v>
      </c>
      <c r="K231" s="14">
        <v>51285.49</v>
      </c>
      <c r="L231">
        <v>0</v>
      </c>
    </row>
    <row r="232" spans="1:12" x14ac:dyDescent="0.3">
      <c r="A232">
        <v>15785819</v>
      </c>
      <c r="B232">
        <v>681</v>
      </c>
      <c r="C232" t="s">
        <v>15</v>
      </c>
      <c r="D232" t="s">
        <v>23</v>
      </c>
      <c r="E232">
        <v>38</v>
      </c>
      <c r="F232">
        <v>3</v>
      </c>
      <c r="G232">
        <v>0</v>
      </c>
      <c r="H232">
        <v>2</v>
      </c>
      <c r="I232">
        <v>1</v>
      </c>
      <c r="J232">
        <v>1</v>
      </c>
      <c r="K232" s="14">
        <v>112491.96</v>
      </c>
      <c r="L232">
        <v>0</v>
      </c>
    </row>
    <row r="233" spans="1:12" x14ac:dyDescent="0.3">
      <c r="A233">
        <v>15723654</v>
      </c>
      <c r="B233">
        <v>773</v>
      </c>
      <c r="C233" t="s">
        <v>15</v>
      </c>
      <c r="D233" t="s">
        <v>23</v>
      </c>
      <c r="E233">
        <v>25</v>
      </c>
      <c r="F233">
        <v>2</v>
      </c>
      <c r="G233" s="14">
        <v>135903.32999999999</v>
      </c>
      <c r="H233">
        <v>1</v>
      </c>
      <c r="I233">
        <v>1</v>
      </c>
      <c r="J233">
        <v>0</v>
      </c>
      <c r="K233" s="14">
        <v>73656.38</v>
      </c>
      <c r="L233">
        <v>0</v>
      </c>
    </row>
    <row r="234" spans="1:12" x14ac:dyDescent="0.3">
      <c r="A234">
        <v>15774510</v>
      </c>
      <c r="B234">
        <v>714</v>
      </c>
      <c r="C234" t="s">
        <v>15</v>
      </c>
      <c r="D234" t="s">
        <v>16</v>
      </c>
      <c r="E234">
        <v>31</v>
      </c>
      <c r="F234">
        <v>4</v>
      </c>
      <c r="G234" s="14">
        <v>125169.26</v>
      </c>
      <c r="H234">
        <v>1</v>
      </c>
      <c r="I234">
        <v>1</v>
      </c>
      <c r="J234">
        <v>1</v>
      </c>
      <c r="K234" s="14">
        <v>106636.89</v>
      </c>
      <c r="L234">
        <v>0</v>
      </c>
    </row>
    <row r="235" spans="1:12" x14ac:dyDescent="0.3">
      <c r="A235">
        <v>15650068</v>
      </c>
      <c r="B235">
        <v>511</v>
      </c>
      <c r="C235" t="s">
        <v>15</v>
      </c>
      <c r="D235" t="s">
        <v>23</v>
      </c>
      <c r="E235">
        <v>58</v>
      </c>
      <c r="F235">
        <v>0</v>
      </c>
      <c r="G235" s="14">
        <v>149117.31</v>
      </c>
      <c r="H235">
        <v>1</v>
      </c>
      <c r="I235">
        <v>1</v>
      </c>
      <c r="J235">
        <v>1</v>
      </c>
      <c r="K235" s="14">
        <v>162599.51</v>
      </c>
      <c r="L235">
        <v>0</v>
      </c>
    </row>
    <row r="236" spans="1:12" x14ac:dyDescent="0.3">
      <c r="A236">
        <v>15811490</v>
      </c>
      <c r="B236">
        <v>627</v>
      </c>
      <c r="C236" t="s">
        <v>15</v>
      </c>
      <c r="D236" t="s">
        <v>23</v>
      </c>
      <c r="E236">
        <v>33</v>
      </c>
      <c r="F236">
        <v>5</v>
      </c>
      <c r="G236">
        <v>0</v>
      </c>
      <c r="H236">
        <v>2</v>
      </c>
      <c r="I236">
        <v>1</v>
      </c>
      <c r="J236">
        <v>1</v>
      </c>
      <c r="K236" s="14">
        <v>103737.82</v>
      </c>
      <c r="L236">
        <v>0</v>
      </c>
    </row>
    <row r="237" spans="1:12" x14ac:dyDescent="0.3">
      <c r="A237">
        <v>15803976</v>
      </c>
      <c r="B237">
        <v>694</v>
      </c>
      <c r="C237" t="s">
        <v>15</v>
      </c>
      <c r="D237" t="s">
        <v>16</v>
      </c>
      <c r="E237">
        <v>31</v>
      </c>
      <c r="F237">
        <v>10</v>
      </c>
      <c r="G237">
        <v>0</v>
      </c>
      <c r="H237">
        <v>2</v>
      </c>
      <c r="I237">
        <v>1</v>
      </c>
      <c r="J237">
        <v>0</v>
      </c>
      <c r="K237" s="14">
        <v>160990.26999999999</v>
      </c>
      <c r="L237">
        <v>0</v>
      </c>
    </row>
    <row r="238" spans="1:12" x14ac:dyDescent="0.3">
      <c r="A238">
        <v>15682541</v>
      </c>
      <c r="B238">
        <v>616</v>
      </c>
      <c r="C238" t="s">
        <v>18</v>
      </c>
      <c r="D238" t="s">
        <v>16</v>
      </c>
      <c r="E238">
        <v>36</v>
      </c>
      <c r="F238">
        <v>6</v>
      </c>
      <c r="G238" s="14">
        <v>132311.71</v>
      </c>
      <c r="H238">
        <v>1</v>
      </c>
      <c r="I238">
        <v>0</v>
      </c>
      <c r="J238">
        <v>0</v>
      </c>
      <c r="K238" s="14">
        <v>15462.84</v>
      </c>
      <c r="L238">
        <v>0</v>
      </c>
    </row>
    <row r="239" spans="1:12" x14ac:dyDescent="0.3">
      <c r="A239">
        <v>15695699</v>
      </c>
      <c r="B239">
        <v>687</v>
      </c>
      <c r="C239" t="s">
        <v>15</v>
      </c>
      <c r="D239" t="s">
        <v>23</v>
      </c>
      <c r="E239">
        <v>35</v>
      </c>
      <c r="F239">
        <v>8</v>
      </c>
      <c r="G239">
        <v>0</v>
      </c>
      <c r="H239">
        <v>2</v>
      </c>
      <c r="I239">
        <v>1</v>
      </c>
      <c r="J239">
        <v>0</v>
      </c>
      <c r="K239" s="14">
        <v>10334.049999999999</v>
      </c>
      <c r="L239">
        <v>0</v>
      </c>
    </row>
    <row r="240" spans="1:12" x14ac:dyDescent="0.3">
      <c r="A240">
        <v>15624188</v>
      </c>
      <c r="B240">
        <v>712</v>
      </c>
      <c r="C240" t="s">
        <v>15</v>
      </c>
      <c r="D240" t="s">
        <v>16</v>
      </c>
      <c r="E240">
        <v>33</v>
      </c>
      <c r="F240">
        <v>6</v>
      </c>
      <c r="G240">
        <v>0</v>
      </c>
      <c r="H240">
        <v>2</v>
      </c>
      <c r="I240">
        <v>1</v>
      </c>
      <c r="J240">
        <v>1</v>
      </c>
      <c r="K240" s="14">
        <v>190686.16</v>
      </c>
      <c r="L240">
        <v>0</v>
      </c>
    </row>
    <row r="241" spans="1:12" x14ac:dyDescent="0.3">
      <c r="A241">
        <v>15812191</v>
      </c>
      <c r="B241">
        <v>553</v>
      </c>
      <c r="C241" t="s">
        <v>15</v>
      </c>
      <c r="D241" t="s">
        <v>23</v>
      </c>
      <c r="E241">
        <v>33</v>
      </c>
      <c r="F241">
        <v>4</v>
      </c>
      <c r="G241" s="14">
        <v>118082.89</v>
      </c>
      <c r="H241">
        <v>1</v>
      </c>
      <c r="I241">
        <v>0</v>
      </c>
      <c r="J241">
        <v>0</v>
      </c>
      <c r="K241" s="14">
        <v>94440.45</v>
      </c>
      <c r="L241">
        <v>0</v>
      </c>
    </row>
    <row r="242" spans="1:12" x14ac:dyDescent="0.3">
      <c r="A242">
        <v>15636673</v>
      </c>
      <c r="B242">
        <v>667</v>
      </c>
      <c r="C242" t="s">
        <v>15</v>
      </c>
      <c r="D242" t="s">
        <v>23</v>
      </c>
      <c r="E242">
        <v>31</v>
      </c>
      <c r="F242">
        <v>1</v>
      </c>
      <c r="G242" s="14">
        <v>119266.69</v>
      </c>
      <c r="H242">
        <v>1</v>
      </c>
      <c r="I242">
        <v>1</v>
      </c>
      <c r="J242">
        <v>1</v>
      </c>
      <c r="K242" s="14">
        <v>28257.63</v>
      </c>
      <c r="L242">
        <v>0</v>
      </c>
    </row>
    <row r="243" spans="1:12" x14ac:dyDescent="0.3">
      <c r="A243">
        <v>15660211</v>
      </c>
      <c r="B243">
        <v>629</v>
      </c>
      <c r="C243" t="s">
        <v>26</v>
      </c>
      <c r="D243" t="s">
        <v>23</v>
      </c>
      <c r="E243">
        <v>35</v>
      </c>
      <c r="F243">
        <v>7</v>
      </c>
      <c r="G243" s="14">
        <v>156847.29</v>
      </c>
      <c r="H243">
        <v>2</v>
      </c>
      <c r="I243">
        <v>1</v>
      </c>
      <c r="J243">
        <v>0</v>
      </c>
      <c r="K243" s="14">
        <v>31824.29</v>
      </c>
      <c r="L243">
        <v>0</v>
      </c>
    </row>
    <row r="244" spans="1:12" x14ac:dyDescent="0.3">
      <c r="A244">
        <v>15746726</v>
      </c>
      <c r="B244">
        <v>438</v>
      </c>
      <c r="C244" t="s">
        <v>26</v>
      </c>
      <c r="D244" t="s">
        <v>23</v>
      </c>
      <c r="E244">
        <v>31</v>
      </c>
      <c r="F244">
        <v>8</v>
      </c>
      <c r="G244" s="14">
        <v>78398.69</v>
      </c>
      <c r="H244">
        <v>1</v>
      </c>
      <c r="I244">
        <v>1</v>
      </c>
      <c r="J244">
        <v>0</v>
      </c>
      <c r="K244" s="14">
        <v>44937.01</v>
      </c>
      <c r="L244">
        <v>0</v>
      </c>
    </row>
    <row r="245" spans="1:12" x14ac:dyDescent="0.3">
      <c r="A245">
        <v>15712287</v>
      </c>
      <c r="B245">
        <v>652</v>
      </c>
      <c r="C245" t="s">
        <v>15</v>
      </c>
      <c r="D245" t="s">
        <v>16</v>
      </c>
      <c r="E245">
        <v>80</v>
      </c>
      <c r="F245">
        <v>4</v>
      </c>
      <c r="G245">
        <v>0</v>
      </c>
      <c r="H245">
        <v>2</v>
      </c>
      <c r="I245">
        <v>1</v>
      </c>
      <c r="J245">
        <v>1</v>
      </c>
      <c r="K245" s="14">
        <v>188603.07</v>
      </c>
      <c r="L245">
        <v>0</v>
      </c>
    </row>
    <row r="246" spans="1:12" x14ac:dyDescent="0.3">
      <c r="A246">
        <v>15702919</v>
      </c>
      <c r="B246">
        <v>729</v>
      </c>
      <c r="C246" t="s">
        <v>26</v>
      </c>
      <c r="D246" t="s">
        <v>23</v>
      </c>
      <c r="E246">
        <v>30</v>
      </c>
      <c r="F246">
        <v>6</v>
      </c>
      <c r="G246" s="14">
        <v>63669.42</v>
      </c>
      <c r="H246">
        <v>1</v>
      </c>
      <c r="I246">
        <v>1</v>
      </c>
      <c r="J246">
        <v>0</v>
      </c>
      <c r="K246" s="14">
        <v>145111.37</v>
      </c>
      <c r="L246">
        <v>0</v>
      </c>
    </row>
    <row r="247" spans="1:12" x14ac:dyDescent="0.3">
      <c r="A247">
        <v>15674398</v>
      </c>
      <c r="B247">
        <v>642</v>
      </c>
      <c r="C247" t="s">
        <v>15</v>
      </c>
      <c r="D247" t="s">
        <v>23</v>
      </c>
      <c r="E247">
        <v>38</v>
      </c>
      <c r="F247">
        <v>3</v>
      </c>
      <c r="G247">
        <v>0</v>
      </c>
      <c r="H247">
        <v>2</v>
      </c>
      <c r="I247">
        <v>0</v>
      </c>
      <c r="J247">
        <v>0</v>
      </c>
      <c r="K247" s="14">
        <v>171463.83</v>
      </c>
      <c r="L247">
        <v>0</v>
      </c>
    </row>
    <row r="248" spans="1:12" x14ac:dyDescent="0.3">
      <c r="A248">
        <v>15797960</v>
      </c>
      <c r="B248">
        <v>806</v>
      </c>
      <c r="C248" t="s">
        <v>26</v>
      </c>
      <c r="D248" t="s">
        <v>16</v>
      </c>
      <c r="E248">
        <v>59</v>
      </c>
      <c r="F248">
        <v>0</v>
      </c>
      <c r="G248" s="14">
        <v>135296.32999999999</v>
      </c>
      <c r="H248">
        <v>1</v>
      </c>
      <c r="I248">
        <v>1</v>
      </c>
      <c r="J248">
        <v>0</v>
      </c>
      <c r="K248" s="14">
        <v>182822.5</v>
      </c>
      <c r="L248">
        <v>0</v>
      </c>
    </row>
    <row r="249" spans="1:12" x14ac:dyDescent="0.3">
      <c r="A249">
        <v>15631868</v>
      </c>
      <c r="B249">
        <v>744</v>
      </c>
      <c r="C249" t="s">
        <v>18</v>
      </c>
      <c r="D249" t="s">
        <v>23</v>
      </c>
      <c r="E249">
        <v>36</v>
      </c>
      <c r="F249">
        <v>2</v>
      </c>
      <c r="G249" s="14">
        <v>153804.44</v>
      </c>
      <c r="H249">
        <v>1</v>
      </c>
      <c r="I249">
        <v>1</v>
      </c>
      <c r="J249">
        <v>1</v>
      </c>
      <c r="K249" s="14">
        <v>87213.33</v>
      </c>
      <c r="L249">
        <v>0</v>
      </c>
    </row>
    <row r="250" spans="1:12" x14ac:dyDescent="0.3">
      <c r="A250">
        <v>15581539</v>
      </c>
      <c r="B250">
        <v>474</v>
      </c>
      <c r="C250" t="s">
        <v>18</v>
      </c>
      <c r="D250" t="s">
        <v>23</v>
      </c>
      <c r="E250">
        <v>37</v>
      </c>
      <c r="F250">
        <v>3</v>
      </c>
      <c r="G250">
        <v>0</v>
      </c>
      <c r="H250">
        <v>2</v>
      </c>
      <c r="I250">
        <v>0</v>
      </c>
      <c r="J250">
        <v>0</v>
      </c>
      <c r="K250" s="14">
        <v>57175.32</v>
      </c>
      <c r="L250">
        <v>0</v>
      </c>
    </row>
    <row r="251" spans="1:12" x14ac:dyDescent="0.3">
      <c r="A251">
        <v>15666252</v>
      </c>
      <c r="B251">
        <v>706</v>
      </c>
      <c r="C251" t="s">
        <v>18</v>
      </c>
      <c r="D251" t="s">
        <v>23</v>
      </c>
      <c r="E251">
        <v>42</v>
      </c>
      <c r="F251">
        <v>9</v>
      </c>
      <c r="G251">
        <v>0</v>
      </c>
      <c r="H251">
        <v>2</v>
      </c>
      <c r="I251">
        <v>1</v>
      </c>
      <c r="J251">
        <v>1</v>
      </c>
      <c r="K251" s="14">
        <v>28714.34</v>
      </c>
      <c r="L251">
        <v>0</v>
      </c>
    </row>
    <row r="252" spans="1:12" x14ac:dyDescent="0.3">
      <c r="A252">
        <v>15677512</v>
      </c>
      <c r="B252">
        <v>628</v>
      </c>
      <c r="C252" t="s">
        <v>18</v>
      </c>
      <c r="D252" t="s">
        <v>16</v>
      </c>
      <c r="E252">
        <v>22</v>
      </c>
      <c r="F252">
        <v>3</v>
      </c>
      <c r="G252">
        <v>0</v>
      </c>
      <c r="H252">
        <v>1</v>
      </c>
      <c r="I252">
        <v>1</v>
      </c>
      <c r="J252">
        <v>0</v>
      </c>
      <c r="K252" s="14">
        <v>85426.28</v>
      </c>
      <c r="L252">
        <v>0</v>
      </c>
    </row>
    <row r="253" spans="1:12" x14ac:dyDescent="0.3">
      <c r="A253">
        <v>15626114</v>
      </c>
      <c r="B253">
        <v>429</v>
      </c>
      <c r="C253" t="s">
        <v>15</v>
      </c>
      <c r="D253" t="s">
        <v>23</v>
      </c>
      <c r="E253">
        <v>24</v>
      </c>
      <c r="F253">
        <v>4</v>
      </c>
      <c r="G253" s="14">
        <v>95741.75</v>
      </c>
      <c r="H253">
        <v>1</v>
      </c>
      <c r="I253">
        <v>1</v>
      </c>
      <c r="J253">
        <v>0</v>
      </c>
      <c r="K253" s="14">
        <v>46170.75</v>
      </c>
      <c r="L253">
        <v>0</v>
      </c>
    </row>
    <row r="254" spans="1:12" x14ac:dyDescent="0.3">
      <c r="A254">
        <v>15810834</v>
      </c>
      <c r="B254">
        <v>525</v>
      </c>
      <c r="C254" t="s">
        <v>18</v>
      </c>
      <c r="D254" t="s">
        <v>16</v>
      </c>
      <c r="E254">
        <v>57</v>
      </c>
      <c r="F254">
        <v>2</v>
      </c>
      <c r="G254" s="14">
        <v>145965.32999999999</v>
      </c>
      <c r="H254">
        <v>1</v>
      </c>
      <c r="I254">
        <v>1</v>
      </c>
      <c r="J254">
        <v>1</v>
      </c>
      <c r="K254" s="14">
        <v>64448.36</v>
      </c>
      <c r="L254">
        <v>0</v>
      </c>
    </row>
    <row r="255" spans="1:12" x14ac:dyDescent="0.3">
      <c r="A255">
        <v>15678910</v>
      </c>
      <c r="B255">
        <v>680</v>
      </c>
      <c r="C255" t="s">
        <v>15</v>
      </c>
      <c r="D255" t="s">
        <v>16</v>
      </c>
      <c r="E255">
        <v>30</v>
      </c>
      <c r="F255">
        <v>8</v>
      </c>
      <c r="G255" s="14">
        <v>141441.75</v>
      </c>
      <c r="H255">
        <v>1</v>
      </c>
      <c r="I255">
        <v>1</v>
      </c>
      <c r="J255">
        <v>1</v>
      </c>
      <c r="K255" s="14">
        <v>16278.97</v>
      </c>
      <c r="L255">
        <v>0</v>
      </c>
    </row>
    <row r="256" spans="1:12" x14ac:dyDescent="0.3">
      <c r="A256">
        <v>15585215</v>
      </c>
      <c r="B256">
        <v>763</v>
      </c>
      <c r="C256" t="s">
        <v>15</v>
      </c>
      <c r="D256" t="s">
        <v>16</v>
      </c>
      <c r="E256">
        <v>31</v>
      </c>
      <c r="F256">
        <v>4</v>
      </c>
      <c r="G256">
        <v>0</v>
      </c>
      <c r="H256">
        <v>2</v>
      </c>
      <c r="I256">
        <v>0</v>
      </c>
      <c r="J256">
        <v>0</v>
      </c>
      <c r="K256" s="14">
        <v>50404.72</v>
      </c>
      <c r="L256">
        <v>0</v>
      </c>
    </row>
    <row r="257" spans="1:12" x14ac:dyDescent="0.3">
      <c r="A257">
        <v>15682757</v>
      </c>
      <c r="B257">
        <v>734</v>
      </c>
      <c r="C257" t="s">
        <v>15</v>
      </c>
      <c r="D257" t="s">
        <v>23</v>
      </c>
      <c r="E257">
        <v>30</v>
      </c>
      <c r="F257">
        <v>3</v>
      </c>
      <c r="G257">
        <v>0</v>
      </c>
      <c r="H257">
        <v>2</v>
      </c>
      <c r="I257">
        <v>1</v>
      </c>
      <c r="J257">
        <v>0</v>
      </c>
      <c r="K257" s="14">
        <v>107640.25</v>
      </c>
      <c r="L257">
        <v>0</v>
      </c>
    </row>
    <row r="258" spans="1:12" x14ac:dyDescent="0.3">
      <c r="A258">
        <v>15736601</v>
      </c>
      <c r="B258">
        <v>716</v>
      </c>
      <c r="C258" t="s">
        <v>15</v>
      </c>
      <c r="D258" t="s">
        <v>23</v>
      </c>
      <c r="E258">
        <v>35</v>
      </c>
      <c r="F258">
        <v>4</v>
      </c>
      <c r="G258" s="14">
        <v>144428.87</v>
      </c>
      <c r="H258">
        <v>1</v>
      </c>
      <c r="I258">
        <v>1</v>
      </c>
      <c r="J258">
        <v>0</v>
      </c>
      <c r="K258" s="14">
        <v>134132.65</v>
      </c>
      <c r="L258">
        <v>0</v>
      </c>
    </row>
    <row r="259" spans="1:12" x14ac:dyDescent="0.3">
      <c r="A259">
        <v>15601848</v>
      </c>
      <c r="B259">
        <v>594</v>
      </c>
      <c r="C259" t="s">
        <v>15</v>
      </c>
      <c r="D259" t="s">
        <v>23</v>
      </c>
      <c r="E259">
        <v>35</v>
      </c>
      <c r="F259">
        <v>2</v>
      </c>
      <c r="G259">
        <v>0</v>
      </c>
      <c r="H259">
        <v>2</v>
      </c>
      <c r="I259">
        <v>1</v>
      </c>
      <c r="J259">
        <v>0</v>
      </c>
      <c r="K259" s="14">
        <v>103480.69</v>
      </c>
      <c r="L259">
        <v>0</v>
      </c>
    </row>
    <row r="260" spans="1:12" x14ac:dyDescent="0.3">
      <c r="A260">
        <v>15669064</v>
      </c>
      <c r="B260">
        <v>671</v>
      </c>
      <c r="C260" t="s">
        <v>26</v>
      </c>
      <c r="D260" t="s">
        <v>23</v>
      </c>
      <c r="E260">
        <v>35</v>
      </c>
      <c r="F260">
        <v>1</v>
      </c>
      <c r="G260" s="14">
        <v>144848.74</v>
      </c>
      <c r="H260">
        <v>1</v>
      </c>
      <c r="I260">
        <v>1</v>
      </c>
      <c r="J260">
        <v>1</v>
      </c>
      <c r="K260" s="14">
        <v>179012.3</v>
      </c>
      <c r="L260">
        <v>0</v>
      </c>
    </row>
    <row r="261" spans="1:12" x14ac:dyDescent="0.3">
      <c r="A261">
        <v>15624528</v>
      </c>
      <c r="B261">
        <v>664</v>
      </c>
      <c r="C261" t="s">
        <v>26</v>
      </c>
      <c r="D261" t="s">
        <v>23</v>
      </c>
      <c r="E261">
        <v>26</v>
      </c>
      <c r="F261">
        <v>7</v>
      </c>
      <c r="G261" s="14">
        <v>116244.14</v>
      </c>
      <c r="H261">
        <v>2</v>
      </c>
      <c r="I261">
        <v>1</v>
      </c>
      <c r="J261">
        <v>1</v>
      </c>
      <c r="K261" s="14">
        <v>95145.14</v>
      </c>
      <c r="L261">
        <v>0</v>
      </c>
    </row>
    <row r="262" spans="1:12" x14ac:dyDescent="0.3">
      <c r="A262">
        <v>15598493</v>
      </c>
      <c r="B262">
        <v>656</v>
      </c>
      <c r="C262" t="s">
        <v>15</v>
      </c>
      <c r="D262" t="s">
        <v>23</v>
      </c>
      <c r="E262">
        <v>50</v>
      </c>
      <c r="F262">
        <v>7</v>
      </c>
      <c r="G262">
        <v>0</v>
      </c>
      <c r="H262">
        <v>2</v>
      </c>
      <c r="I262">
        <v>0</v>
      </c>
      <c r="J262">
        <v>1</v>
      </c>
      <c r="K262" s="14">
        <v>72143.44</v>
      </c>
      <c r="L262">
        <v>0</v>
      </c>
    </row>
    <row r="263" spans="1:12" x14ac:dyDescent="0.3">
      <c r="A263">
        <v>15601274</v>
      </c>
      <c r="B263">
        <v>667</v>
      </c>
      <c r="C263" t="s">
        <v>18</v>
      </c>
      <c r="D263" t="s">
        <v>16</v>
      </c>
      <c r="E263">
        <v>40</v>
      </c>
      <c r="F263">
        <v>1</v>
      </c>
      <c r="G263" s="14">
        <v>146502.07</v>
      </c>
      <c r="H263">
        <v>1</v>
      </c>
      <c r="I263">
        <v>1</v>
      </c>
      <c r="J263">
        <v>0</v>
      </c>
      <c r="K263" s="14">
        <v>19162.89</v>
      </c>
      <c r="L263">
        <v>0</v>
      </c>
    </row>
    <row r="264" spans="1:12" x14ac:dyDescent="0.3">
      <c r="A264">
        <v>15702669</v>
      </c>
      <c r="B264">
        <v>663</v>
      </c>
      <c r="C264" t="s">
        <v>26</v>
      </c>
      <c r="D264" t="s">
        <v>23</v>
      </c>
      <c r="E264">
        <v>44</v>
      </c>
      <c r="F264">
        <v>2</v>
      </c>
      <c r="G264" s="14">
        <v>117028.6</v>
      </c>
      <c r="H264">
        <v>2</v>
      </c>
      <c r="I264">
        <v>0</v>
      </c>
      <c r="J264">
        <v>1</v>
      </c>
      <c r="K264" s="14">
        <v>144680.18</v>
      </c>
      <c r="L264">
        <v>0</v>
      </c>
    </row>
    <row r="265" spans="1:12" x14ac:dyDescent="0.3">
      <c r="A265">
        <v>15742668</v>
      </c>
      <c r="B265">
        <v>626</v>
      </c>
      <c r="C265" t="s">
        <v>18</v>
      </c>
      <c r="D265" t="s">
        <v>16</v>
      </c>
      <c r="E265">
        <v>37</v>
      </c>
      <c r="F265">
        <v>6</v>
      </c>
      <c r="G265" s="14">
        <v>108269.37</v>
      </c>
      <c r="H265">
        <v>1</v>
      </c>
      <c r="I265">
        <v>1</v>
      </c>
      <c r="J265">
        <v>0</v>
      </c>
      <c r="K265" s="14">
        <v>5597.94</v>
      </c>
      <c r="L265">
        <v>0</v>
      </c>
    </row>
    <row r="266" spans="1:12" x14ac:dyDescent="0.3">
      <c r="A266">
        <v>15740476</v>
      </c>
      <c r="B266">
        <v>659</v>
      </c>
      <c r="C266" t="s">
        <v>26</v>
      </c>
      <c r="D266" t="s">
        <v>16</v>
      </c>
      <c r="E266">
        <v>32</v>
      </c>
      <c r="F266">
        <v>3</v>
      </c>
      <c r="G266" s="14">
        <v>150923.74</v>
      </c>
      <c r="H266">
        <v>2</v>
      </c>
      <c r="I266">
        <v>0</v>
      </c>
      <c r="J266">
        <v>1</v>
      </c>
      <c r="K266" s="14">
        <v>174652.51</v>
      </c>
      <c r="L266">
        <v>0</v>
      </c>
    </row>
    <row r="267" spans="1:12" x14ac:dyDescent="0.3">
      <c r="A267">
        <v>15648064</v>
      </c>
      <c r="B267">
        <v>649</v>
      </c>
      <c r="C267" t="s">
        <v>15</v>
      </c>
      <c r="D267" t="s">
        <v>23</v>
      </c>
      <c r="E267">
        <v>33</v>
      </c>
      <c r="F267">
        <v>2</v>
      </c>
      <c r="G267">
        <v>0</v>
      </c>
      <c r="H267">
        <v>2</v>
      </c>
      <c r="I267">
        <v>1</v>
      </c>
      <c r="J267">
        <v>0</v>
      </c>
      <c r="K267" s="14">
        <v>2010.98</v>
      </c>
      <c r="L267">
        <v>0</v>
      </c>
    </row>
    <row r="268" spans="1:12" x14ac:dyDescent="0.3">
      <c r="A268">
        <v>15786170</v>
      </c>
      <c r="B268">
        <v>659</v>
      </c>
      <c r="C268" t="s">
        <v>15</v>
      </c>
      <c r="D268" t="s">
        <v>23</v>
      </c>
      <c r="E268">
        <v>31</v>
      </c>
      <c r="F268">
        <v>4</v>
      </c>
      <c r="G268" s="14">
        <v>118342.26</v>
      </c>
      <c r="H268">
        <v>1</v>
      </c>
      <c r="I268">
        <v>0</v>
      </c>
      <c r="J268">
        <v>0</v>
      </c>
      <c r="K268" s="14">
        <v>161574.19</v>
      </c>
      <c r="L268">
        <v>0</v>
      </c>
    </row>
    <row r="269" spans="1:12" x14ac:dyDescent="0.3">
      <c r="A269">
        <v>15681081</v>
      </c>
      <c r="B269">
        <v>545</v>
      </c>
      <c r="C269" t="s">
        <v>18</v>
      </c>
      <c r="D269" t="s">
        <v>16</v>
      </c>
      <c r="E269">
        <v>47</v>
      </c>
      <c r="F269">
        <v>5</v>
      </c>
      <c r="G269">
        <v>0</v>
      </c>
      <c r="H269">
        <v>2</v>
      </c>
      <c r="I269">
        <v>1</v>
      </c>
      <c r="J269">
        <v>1</v>
      </c>
      <c r="K269" s="14">
        <v>38970.14</v>
      </c>
      <c r="L269">
        <v>0</v>
      </c>
    </row>
    <row r="270" spans="1:12" x14ac:dyDescent="0.3">
      <c r="A270">
        <v>15684484</v>
      </c>
      <c r="B270">
        <v>543</v>
      </c>
      <c r="C270" t="s">
        <v>15</v>
      </c>
      <c r="D270" t="s">
        <v>23</v>
      </c>
      <c r="E270">
        <v>22</v>
      </c>
      <c r="F270">
        <v>8</v>
      </c>
      <c r="G270">
        <v>0</v>
      </c>
      <c r="H270">
        <v>2</v>
      </c>
      <c r="I270">
        <v>0</v>
      </c>
      <c r="J270">
        <v>0</v>
      </c>
      <c r="K270" s="14">
        <v>127587.22</v>
      </c>
      <c r="L270">
        <v>0</v>
      </c>
    </row>
    <row r="271" spans="1:12" x14ac:dyDescent="0.3">
      <c r="A271">
        <v>15785869</v>
      </c>
      <c r="B271">
        <v>718</v>
      </c>
      <c r="C271" t="s">
        <v>15</v>
      </c>
      <c r="D271" t="s">
        <v>16</v>
      </c>
      <c r="E271">
        <v>25</v>
      </c>
      <c r="F271">
        <v>7</v>
      </c>
      <c r="G271">
        <v>0</v>
      </c>
      <c r="H271">
        <v>2</v>
      </c>
      <c r="I271">
        <v>1</v>
      </c>
      <c r="J271">
        <v>0</v>
      </c>
      <c r="K271" s="14">
        <v>30380.12</v>
      </c>
      <c r="L271">
        <v>0</v>
      </c>
    </row>
    <row r="272" spans="1:12" x14ac:dyDescent="0.3">
      <c r="A272">
        <v>15763859</v>
      </c>
      <c r="B272">
        <v>840</v>
      </c>
      <c r="C272" t="s">
        <v>15</v>
      </c>
      <c r="D272" t="s">
        <v>16</v>
      </c>
      <c r="E272">
        <v>43</v>
      </c>
      <c r="F272">
        <v>7</v>
      </c>
      <c r="G272">
        <v>0</v>
      </c>
      <c r="H272">
        <v>2</v>
      </c>
      <c r="I272">
        <v>1</v>
      </c>
      <c r="J272">
        <v>0</v>
      </c>
      <c r="K272" s="14">
        <v>90908.95</v>
      </c>
      <c r="L272">
        <v>0</v>
      </c>
    </row>
    <row r="273" spans="1:12" x14ac:dyDescent="0.3">
      <c r="A273">
        <v>15658935</v>
      </c>
      <c r="B273">
        <v>630</v>
      </c>
      <c r="C273" t="s">
        <v>26</v>
      </c>
      <c r="D273" t="s">
        <v>16</v>
      </c>
      <c r="E273">
        <v>34</v>
      </c>
      <c r="F273">
        <v>9</v>
      </c>
      <c r="G273" s="14">
        <v>106937.05</v>
      </c>
      <c r="H273">
        <v>2</v>
      </c>
      <c r="I273">
        <v>1</v>
      </c>
      <c r="J273">
        <v>0</v>
      </c>
      <c r="K273" s="14">
        <v>138275.01</v>
      </c>
      <c r="L273">
        <v>0</v>
      </c>
    </row>
    <row r="274" spans="1:12" x14ac:dyDescent="0.3">
      <c r="A274">
        <v>15747358</v>
      </c>
      <c r="B274">
        <v>643</v>
      </c>
      <c r="C274" t="s">
        <v>26</v>
      </c>
      <c r="D274" t="s">
        <v>23</v>
      </c>
      <c r="E274">
        <v>59</v>
      </c>
      <c r="F274">
        <v>3</v>
      </c>
      <c r="G274" s="14">
        <v>170331.37</v>
      </c>
      <c r="H274">
        <v>1</v>
      </c>
      <c r="I274">
        <v>1</v>
      </c>
      <c r="J274">
        <v>1</v>
      </c>
      <c r="K274" s="14">
        <v>32171.79</v>
      </c>
      <c r="L274">
        <v>0</v>
      </c>
    </row>
    <row r="275" spans="1:12" x14ac:dyDescent="0.3">
      <c r="A275">
        <v>15735203</v>
      </c>
      <c r="B275">
        <v>654</v>
      </c>
      <c r="C275" t="s">
        <v>26</v>
      </c>
      <c r="D275" t="s">
        <v>16</v>
      </c>
      <c r="E275">
        <v>32</v>
      </c>
      <c r="F275">
        <v>1</v>
      </c>
      <c r="G275" s="14">
        <v>114510.85</v>
      </c>
      <c r="H275">
        <v>1</v>
      </c>
      <c r="I275">
        <v>1</v>
      </c>
      <c r="J275">
        <v>1</v>
      </c>
      <c r="K275" s="14">
        <v>126143.23</v>
      </c>
      <c r="L275">
        <v>0</v>
      </c>
    </row>
    <row r="276" spans="1:12" x14ac:dyDescent="0.3">
      <c r="A276">
        <v>15576256</v>
      </c>
      <c r="B276">
        <v>582</v>
      </c>
      <c r="C276" t="s">
        <v>15</v>
      </c>
      <c r="D276" t="s">
        <v>23</v>
      </c>
      <c r="E276">
        <v>39</v>
      </c>
      <c r="F276">
        <v>5</v>
      </c>
      <c r="G276">
        <v>0</v>
      </c>
      <c r="H276">
        <v>2</v>
      </c>
      <c r="I276">
        <v>1</v>
      </c>
      <c r="J276">
        <v>1</v>
      </c>
      <c r="K276" s="14">
        <v>129892.93</v>
      </c>
      <c r="L276">
        <v>0</v>
      </c>
    </row>
    <row r="277" spans="1:12" x14ac:dyDescent="0.3">
      <c r="A277">
        <v>15659420</v>
      </c>
      <c r="B277">
        <v>659</v>
      </c>
      <c r="C277" t="s">
        <v>18</v>
      </c>
      <c r="D277" t="s">
        <v>23</v>
      </c>
      <c r="E277">
        <v>32</v>
      </c>
      <c r="F277">
        <v>3</v>
      </c>
      <c r="G277" s="14">
        <v>107594.11</v>
      </c>
      <c r="H277">
        <v>2</v>
      </c>
      <c r="I277">
        <v>1</v>
      </c>
      <c r="J277">
        <v>1</v>
      </c>
      <c r="K277" s="14">
        <v>102416.84</v>
      </c>
      <c r="L277">
        <v>0</v>
      </c>
    </row>
    <row r="278" spans="1:12" x14ac:dyDescent="0.3">
      <c r="A278">
        <v>15593365</v>
      </c>
      <c r="B278">
        <v>762</v>
      </c>
      <c r="C278" t="s">
        <v>18</v>
      </c>
      <c r="D278" t="s">
        <v>23</v>
      </c>
      <c r="E278">
        <v>39</v>
      </c>
      <c r="F278">
        <v>2</v>
      </c>
      <c r="G278" s="14">
        <v>81273.13</v>
      </c>
      <c r="H278">
        <v>1</v>
      </c>
      <c r="I278">
        <v>1</v>
      </c>
      <c r="J278">
        <v>1</v>
      </c>
      <c r="K278" s="14">
        <v>18719.669999999998</v>
      </c>
      <c r="L278">
        <v>0</v>
      </c>
    </row>
    <row r="279" spans="1:12" x14ac:dyDescent="0.3">
      <c r="A279">
        <v>15777352</v>
      </c>
      <c r="B279">
        <v>568</v>
      </c>
      <c r="C279" t="s">
        <v>18</v>
      </c>
      <c r="D279" t="s">
        <v>16</v>
      </c>
      <c r="E279">
        <v>32</v>
      </c>
      <c r="F279">
        <v>7</v>
      </c>
      <c r="G279" s="14">
        <v>169399.6</v>
      </c>
      <c r="H279">
        <v>1</v>
      </c>
      <c r="I279">
        <v>1</v>
      </c>
      <c r="J279">
        <v>0</v>
      </c>
      <c r="K279" s="14">
        <v>61936.22</v>
      </c>
      <c r="L279">
        <v>0</v>
      </c>
    </row>
    <row r="280" spans="1:12" x14ac:dyDescent="0.3">
      <c r="A280">
        <v>15812007</v>
      </c>
      <c r="B280">
        <v>670</v>
      </c>
      <c r="C280" t="s">
        <v>18</v>
      </c>
      <c r="D280" t="s">
        <v>23</v>
      </c>
      <c r="E280">
        <v>25</v>
      </c>
      <c r="F280">
        <v>6</v>
      </c>
      <c r="G280">
        <v>0</v>
      </c>
      <c r="H280">
        <v>2</v>
      </c>
      <c r="I280">
        <v>1</v>
      </c>
      <c r="J280">
        <v>1</v>
      </c>
      <c r="K280" s="14">
        <v>78358.94</v>
      </c>
      <c r="L280">
        <v>0</v>
      </c>
    </row>
    <row r="281" spans="1:12" x14ac:dyDescent="0.3">
      <c r="A281">
        <v>15625461</v>
      </c>
      <c r="B281">
        <v>613</v>
      </c>
      <c r="C281" t="s">
        <v>15</v>
      </c>
      <c r="D281" t="s">
        <v>16</v>
      </c>
      <c r="E281">
        <v>45</v>
      </c>
      <c r="F281">
        <v>1</v>
      </c>
      <c r="G281" s="14">
        <v>187841.99</v>
      </c>
      <c r="H281">
        <v>2</v>
      </c>
      <c r="I281">
        <v>1</v>
      </c>
      <c r="J281">
        <v>1</v>
      </c>
      <c r="K281" s="14">
        <v>147224.26999999999</v>
      </c>
      <c r="L281">
        <v>0</v>
      </c>
    </row>
    <row r="282" spans="1:12" x14ac:dyDescent="0.3">
      <c r="A282">
        <v>15739438</v>
      </c>
      <c r="B282">
        <v>539</v>
      </c>
      <c r="C282" t="s">
        <v>15</v>
      </c>
      <c r="D282" t="s">
        <v>23</v>
      </c>
      <c r="E282">
        <v>30</v>
      </c>
      <c r="F282">
        <v>0</v>
      </c>
      <c r="G282">
        <v>0</v>
      </c>
      <c r="H282">
        <v>2</v>
      </c>
      <c r="I282">
        <v>1</v>
      </c>
      <c r="J282">
        <v>0</v>
      </c>
      <c r="K282" s="14">
        <v>160979.66</v>
      </c>
      <c r="L282">
        <v>0</v>
      </c>
    </row>
    <row r="283" spans="1:12" x14ac:dyDescent="0.3">
      <c r="A283">
        <v>15611759</v>
      </c>
      <c r="B283">
        <v>850</v>
      </c>
      <c r="C283" t="s">
        <v>18</v>
      </c>
      <c r="D283" t="s">
        <v>16</v>
      </c>
      <c r="E283">
        <v>57</v>
      </c>
      <c r="F283">
        <v>8</v>
      </c>
      <c r="G283" s="14">
        <v>126776.3</v>
      </c>
      <c r="H283">
        <v>2</v>
      </c>
      <c r="I283">
        <v>1</v>
      </c>
      <c r="J283">
        <v>1</v>
      </c>
      <c r="K283" s="14">
        <v>132298.49</v>
      </c>
      <c r="L283">
        <v>0</v>
      </c>
    </row>
    <row r="284" spans="1:12" x14ac:dyDescent="0.3">
      <c r="A284">
        <v>15633950</v>
      </c>
      <c r="B284">
        <v>737</v>
      </c>
      <c r="C284" t="s">
        <v>15</v>
      </c>
      <c r="D284" t="s">
        <v>23</v>
      </c>
      <c r="E284">
        <v>41</v>
      </c>
      <c r="F284">
        <v>1</v>
      </c>
      <c r="G284" s="14">
        <v>101960.74</v>
      </c>
      <c r="H284">
        <v>1</v>
      </c>
      <c r="I284">
        <v>1</v>
      </c>
      <c r="J284">
        <v>1</v>
      </c>
      <c r="K284" s="14">
        <v>123547.28</v>
      </c>
      <c r="L284">
        <v>0</v>
      </c>
    </row>
    <row r="285" spans="1:12" x14ac:dyDescent="0.3">
      <c r="A285">
        <v>15592386</v>
      </c>
      <c r="B285">
        <v>520</v>
      </c>
      <c r="C285" t="s">
        <v>15</v>
      </c>
      <c r="D285" t="s">
        <v>23</v>
      </c>
      <c r="E285">
        <v>58</v>
      </c>
      <c r="F285">
        <v>3</v>
      </c>
      <c r="G285">
        <v>0</v>
      </c>
      <c r="H285">
        <v>2</v>
      </c>
      <c r="I285">
        <v>0</v>
      </c>
      <c r="J285">
        <v>1</v>
      </c>
      <c r="K285" s="14">
        <v>32790.019999999997</v>
      </c>
      <c r="L285">
        <v>0</v>
      </c>
    </row>
    <row r="286" spans="1:12" x14ac:dyDescent="0.3">
      <c r="A286">
        <v>15803716</v>
      </c>
      <c r="B286">
        <v>706</v>
      </c>
      <c r="C286" t="s">
        <v>18</v>
      </c>
      <c r="D286" t="s">
        <v>23</v>
      </c>
      <c r="E286">
        <v>28</v>
      </c>
      <c r="F286">
        <v>3</v>
      </c>
      <c r="G286">
        <v>0</v>
      </c>
      <c r="H286">
        <v>2</v>
      </c>
      <c r="I286">
        <v>0</v>
      </c>
      <c r="J286">
        <v>1</v>
      </c>
      <c r="K286" s="14">
        <v>181543.67</v>
      </c>
      <c r="L286">
        <v>0</v>
      </c>
    </row>
    <row r="287" spans="1:12" x14ac:dyDescent="0.3">
      <c r="A287">
        <v>15706365</v>
      </c>
      <c r="B287">
        <v>648</v>
      </c>
      <c r="C287" t="s">
        <v>15</v>
      </c>
      <c r="D287" t="s">
        <v>16</v>
      </c>
      <c r="E287">
        <v>50</v>
      </c>
      <c r="F287">
        <v>9</v>
      </c>
      <c r="G287" s="14">
        <v>102535.57</v>
      </c>
      <c r="H287">
        <v>1</v>
      </c>
      <c r="I287">
        <v>1</v>
      </c>
      <c r="J287">
        <v>1</v>
      </c>
      <c r="K287" s="14">
        <v>189543.19</v>
      </c>
      <c r="L287">
        <v>0</v>
      </c>
    </row>
    <row r="288" spans="1:12" x14ac:dyDescent="0.3">
      <c r="A288">
        <v>15745088</v>
      </c>
      <c r="B288">
        <v>443</v>
      </c>
      <c r="C288" t="s">
        <v>26</v>
      </c>
      <c r="D288" t="s">
        <v>16</v>
      </c>
      <c r="E288">
        <v>29</v>
      </c>
      <c r="F288">
        <v>9</v>
      </c>
      <c r="G288" s="14">
        <v>99027.61</v>
      </c>
      <c r="H288">
        <v>2</v>
      </c>
      <c r="I288">
        <v>1</v>
      </c>
      <c r="J288">
        <v>0</v>
      </c>
      <c r="K288" s="14">
        <v>10940.4</v>
      </c>
      <c r="L288">
        <v>0</v>
      </c>
    </row>
    <row r="289" spans="1:12" x14ac:dyDescent="0.3">
      <c r="A289">
        <v>15676715</v>
      </c>
      <c r="B289">
        <v>640</v>
      </c>
      <c r="C289" t="s">
        <v>15</v>
      </c>
      <c r="D289" t="s">
        <v>23</v>
      </c>
      <c r="E289">
        <v>68</v>
      </c>
      <c r="F289">
        <v>9</v>
      </c>
      <c r="G289">
        <v>0</v>
      </c>
      <c r="H289">
        <v>2</v>
      </c>
      <c r="I289">
        <v>1</v>
      </c>
      <c r="J289">
        <v>1</v>
      </c>
      <c r="K289" s="14">
        <v>199493.38</v>
      </c>
      <c r="L289">
        <v>0</v>
      </c>
    </row>
    <row r="290" spans="1:12" x14ac:dyDescent="0.3">
      <c r="A290">
        <v>15613085</v>
      </c>
      <c r="B290">
        <v>628</v>
      </c>
      <c r="C290" t="s">
        <v>18</v>
      </c>
      <c r="D290" t="s">
        <v>16</v>
      </c>
      <c r="E290">
        <v>33</v>
      </c>
      <c r="F290">
        <v>3</v>
      </c>
      <c r="G290">
        <v>0</v>
      </c>
      <c r="H290">
        <v>1</v>
      </c>
      <c r="I290">
        <v>1</v>
      </c>
      <c r="J290">
        <v>1</v>
      </c>
      <c r="K290" s="14">
        <v>188193.25</v>
      </c>
      <c r="L290">
        <v>0</v>
      </c>
    </row>
    <row r="291" spans="1:12" x14ac:dyDescent="0.3">
      <c r="A291">
        <v>15633537</v>
      </c>
      <c r="B291">
        <v>540</v>
      </c>
      <c r="C291" t="s">
        <v>26</v>
      </c>
      <c r="D291" t="s">
        <v>16</v>
      </c>
      <c r="E291">
        <v>42</v>
      </c>
      <c r="F291">
        <v>9</v>
      </c>
      <c r="G291" s="14">
        <v>87271.41</v>
      </c>
      <c r="H291">
        <v>2</v>
      </c>
      <c r="I291">
        <v>1</v>
      </c>
      <c r="J291">
        <v>0</v>
      </c>
      <c r="K291" s="14">
        <v>172572.64</v>
      </c>
      <c r="L291">
        <v>0</v>
      </c>
    </row>
    <row r="292" spans="1:12" x14ac:dyDescent="0.3">
      <c r="A292">
        <v>15594720</v>
      </c>
      <c r="B292">
        <v>460</v>
      </c>
      <c r="C292" t="s">
        <v>26</v>
      </c>
      <c r="D292" t="s">
        <v>16</v>
      </c>
      <c r="E292">
        <v>35</v>
      </c>
      <c r="F292">
        <v>8</v>
      </c>
      <c r="G292" s="14">
        <v>102742.91</v>
      </c>
      <c r="H292">
        <v>2</v>
      </c>
      <c r="I292">
        <v>1</v>
      </c>
      <c r="J292">
        <v>1</v>
      </c>
      <c r="K292" s="14">
        <v>189339.6</v>
      </c>
      <c r="L292">
        <v>0</v>
      </c>
    </row>
    <row r="293" spans="1:12" x14ac:dyDescent="0.3">
      <c r="A293">
        <v>15684042</v>
      </c>
      <c r="B293">
        <v>636</v>
      </c>
      <c r="C293" t="s">
        <v>26</v>
      </c>
      <c r="D293" t="s">
        <v>23</v>
      </c>
      <c r="E293">
        <v>34</v>
      </c>
      <c r="F293">
        <v>2</v>
      </c>
      <c r="G293" s="14">
        <v>40105.51</v>
      </c>
      <c r="H293">
        <v>2</v>
      </c>
      <c r="I293">
        <v>0</v>
      </c>
      <c r="J293">
        <v>1</v>
      </c>
      <c r="K293" s="14">
        <v>53512.160000000003</v>
      </c>
      <c r="L293">
        <v>0</v>
      </c>
    </row>
    <row r="294" spans="1:12" x14ac:dyDescent="0.3">
      <c r="A294">
        <v>15583303</v>
      </c>
      <c r="B294">
        <v>593</v>
      </c>
      <c r="C294" t="s">
        <v>15</v>
      </c>
      <c r="D294" t="s">
        <v>16</v>
      </c>
      <c r="E294">
        <v>29</v>
      </c>
      <c r="F294">
        <v>2</v>
      </c>
      <c r="G294" s="14">
        <v>152265.43</v>
      </c>
      <c r="H294">
        <v>1</v>
      </c>
      <c r="I294">
        <v>1</v>
      </c>
      <c r="J294">
        <v>0</v>
      </c>
      <c r="K294" s="14">
        <v>34004.44</v>
      </c>
      <c r="L294">
        <v>0</v>
      </c>
    </row>
    <row r="295" spans="1:12" x14ac:dyDescent="0.3">
      <c r="A295">
        <v>15611579</v>
      </c>
      <c r="B295">
        <v>801</v>
      </c>
      <c r="C295" t="s">
        <v>18</v>
      </c>
      <c r="D295" t="s">
        <v>23</v>
      </c>
      <c r="E295">
        <v>42</v>
      </c>
      <c r="F295">
        <v>4</v>
      </c>
      <c r="G295" s="14">
        <v>141947.67000000001</v>
      </c>
      <c r="H295">
        <v>1</v>
      </c>
      <c r="I295">
        <v>1</v>
      </c>
      <c r="J295">
        <v>1</v>
      </c>
      <c r="K295" s="14">
        <v>10598.29</v>
      </c>
      <c r="L295">
        <v>0</v>
      </c>
    </row>
    <row r="296" spans="1:12" x14ac:dyDescent="0.3">
      <c r="A296">
        <v>15774696</v>
      </c>
      <c r="B296">
        <v>640</v>
      </c>
      <c r="C296" t="s">
        <v>26</v>
      </c>
      <c r="D296" t="s">
        <v>16</v>
      </c>
      <c r="E296">
        <v>75</v>
      </c>
      <c r="F296">
        <v>1</v>
      </c>
      <c r="G296" s="14">
        <v>106307.91</v>
      </c>
      <c r="H296">
        <v>2</v>
      </c>
      <c r="I296">
        <v>0</v>
      </c>
      <c r="J296">
        <v>1</v>
      </c>
      <c r="K296" s="14">
        <v>113428.77</v>
      </c>
      <c r="L296">
        <v>0</v>
      </c>
    </row>
    <row r="297" spans="1:12" x14ac:dyDescent="0.3">
      <c r="A297">
        <v>15694506</v>
      </c>
      <c r="B297">
        <v>611</v>
      </c>
      <c r="C297" t="s">
        <v>26</v>
      </c>
      <c r="D297" t="s">
        <v>23</v>
      </c>
      <c r="E297">
        <v>31</v>
      </c>
      <c r="F297">
        <v>0</v>
      </c>
      <c r="G297" s="14">
        <v>107884.81</v>
      </c>
      <c r="H297">
        <v>2</v>
      </c>
      <c r="I297">
        <v>1</v>
      </c>
      <c r="J297">
        <v>1</v>
      </c>
      <c r="K297" s="14">
        <v>183487.98</v>
      </c>
      <c r="L297">
        <v>0</v>
      </c>
    </row>
    <row r="298" spans="1:12" x14ac:dyDescent="0.3">
      <c r="A298">
        <v>15688074</v>
      </c>
      <c r="B298">
        <v>802</v>
      </c>
      <c r="C298" t="s">
        <v>26</v>
      </c>
      <c r="D298" t="s">
        <v>23</v>
      </c>
      <c r="E298">
        <v>31</v>
      </c>
      <c r="F298">
        <v>1</v>
      </c>
      <c r="G298" s="14">
        <v>125013.72</v>
      </c>
      <c r="H298">
        <v>1</v>
      </c>
      <c r="I298">
        <v>1</v>
      </c>
      <c r="J298">
        <v>1</v>
      </c>
      <c r="K298" s="14">
        <v>187658.09</v>
      </c>
      <c r="L298">
        <v>0</v>
      </c>
    </row>
    <row r="299" spans="1:12" x14ac:dyDescent="0.3">
      <c r="A299">
        <v>15759537</v>
      </c>
      <c r="B299">
        <v>717</v>
      </c>
      <c r="C299" t="s">
        <v>26</v>
      </c>
      <c r="D299" t="s">
        <v>23</v>
      </c>
      <c r="E299">
        <v>35</v>
      </c>
      <c r="F299">
        <v>7</v>
      </c>
      <c r="G299" s="14">
        <v>58469.37</v>
      </c>
      <c r="H299">
        <v>2</v>
      </c>
      <c r="I299">
        <v>1</v>
      </c>
      <c r="J299">
        <v>1</v>
      </c>
      <c r="K299" s="14">
        <v>172459.39</v>
      </c>
      <c r="L299">
        <v>0</v>
      </c>
    </row>
    <row r="300" spans="1:12" x14ac:dyDescent="0.3">
      <c r="A300">
        <v>15758449</v>
      </c>
      <c r="B300">
        <v>769</v>
      </c>
      <c r="C300" t="s">
        <v>15</v>
      </c>
      <c r="D300" t="s">
        <v>16</v>
      </c>
      <c r="E300">
        <v>39</v>
      </c>
      <c r="F300">
        <v>8</v>
      </c>
      <c r="G300">
        <v>0</v>
      </c>
      <c r="H300">
        <v>1</v>
      </c>
      <c r="I300">
        <v>0</v>
      </c>
      <c r="J300">
        <v>1</v>
      </c>
      <c r="K300" s="14">
        <v>21016</v>
      </c>
      <c r="L300">
        <v>0</v>
      </c>
    </row>
    <row r="301" spans="1:12" x14ac:dyDescent="0.3">
      <c r="A301">
        <v>15667871</v>
      </c>
      <c r="B301">
        <v>572</v>
      </c>
      <c r="C301" t="s">
        <v>18</v>
      </c>
      <c r="D301" t="s">
        <v>23</v>
      </c>
      <c r="E301">
        <v>35</v>
      </c>
      <c r="F301">
        <v>4</v>
      </c>
      <c r="G301" s="14">
        <v>152390.26</v>
      </c>
      <c r="H301">
        <v>1</v>
      </c>
      <c r="I301">
        <v>1</v>
      </c>
      <c r="J301">
        <v>0</v>
      </c>
      <c r="K301" s="14">
        <v>128123.66</v>
      </c>
      <c r="L301">
        <v>0</v>
      </c>
    </row>
    <row r="302" spans="1:12" x14ac:dyDescent="0.3">
      <c r="A302">
        <v>15677371</v>
      </c>
      <c r="B302">
        <v>629</v>
      </c>
      <c r="C302" t="s">
        <v>18</v>
      </c>
      <c r="D302" t="s">
        <v>16</v>
      </c>
      <c r="E302">
        <v>30</v>
      </c>
      <c r="F302">
        <v>2</v>
      </c>
      <c r="G302" s="14">
        <v>34013.629999999997</v>
      </c>
      <c r="H302">
        <v>1</v>
      </c>
      <c r="I302">
        <v>1</v>
      </c>
      <c r="J302">
        <v>0</v>
      </c>
      <c r="K302" s="14">
        <v>19570.63</v>
      </c>
      <c r="L302">
        <v>0</v>
      </c>
    </row>
    <row r="303" spans="1:12" x14ac:dyDescent="0.3">
      <c r="A303">
        <v>15713578</v>
      </c>
      <c r="B303">
        <v>483</v>
      </c>
      <c r="C303" t="s">
        <v>15</v>
      </c>
      <c r="D303" t="s">
        <v>16</v>
      </c>
      <c r="E303">
        <v>50</v>
      </c>
      <c r="F303">
        <v>9</v>
      </c>
      <c r="G303">
        <v>0</v>
      </c>
      <c r="H303">
        <v>2</v>
      </c>
      <c r="I303">
        <v>1</v>
      </c>
      <c r="J303">
        <v>1</v>
      </c>
      <c r="K303" s="14">
        <v>111020.24</v>
      </c>
      <c r="L303">
        <v>0</v>
      </c>
    </row>
    <row r="304" spans="1:12" x14ac:dyDescent="0.3">
      <c r="A304">
        <v>15591509</v>
      </c>
      <c r="B304">
        <v>690</v>
      </c>
      <c r="C304" t="s">
        <v>15</v>
      </c>
      <c r="D304" t="s">
        <v>23</v>
      </c>
      <c r="E304">
        <v>36</v>
      </c>
      <c r="F304">
        <v>7</v>
      </c>
      <c r="G304" s="14">
        <v>101583.11</v>
      </c>
      <c r="H304">
        <v>2</v>
      </c>
      <c r="I304">
        <v>1</v>
      </c>
      <c r="J304">
        <v>0</v>
      </c>
      <c r="K304" s="14">
        <v>123775.15</v>
      </c>
      <c r="L304">
        <v>0</v>
      </c>
    </row>
    <row r="305" spans="1:12" x14ac:dyDescent="0.3">
      <c r="A305">
        <v>15568240</v>
      </c>
      <c r="B305">
        <v>492</v>
      </c>
      <c r="C305" t="s">
        <v>26</v>
      </c>
      <c r="D305" t="s">
        <v>16</v>
      </c>
      <c r="E305">
        <v>30</v>
      </c>
      <c r="F305">
        <v>10</v>
      </c>
      <c r="G305" s="14">
        <v>77168.87</v>
      </c>
      <c r="H305">
        <v>2</v>
      </c>
      <c r="I305">
        <v>0</v>
      </c>
      <c r="J305">
        <v>1</v>
      </c>
      <c r="K305" s="14">
        <v>146700.22</v>
      </c>
      <c r="L305">
        <v>0</v>
      </c>
    </row>
    <row r="306" spans="1:12" x14ac:dyDescent="0.3">
      <c r="A306">
        <v>15622993</v>
      </c>
      <c r="B306">
        <v>709</v>
      </c>
      <c r="C306" t="s">
        <v>26</v>
      </c>
      <c r="D306" t="s">
        <v>23</v>
      </c>
      <c r="E306">
        <v>28</v>
      </c>
      <c r="F306">
        <v>8</v>
      </c>
      <c r="G306" s="14">
        <v>124695.72</v>
      </c>
      <c r="H306">
        <v>2</v>
      </c>
      <c r="I306">
        <v>1</v>
      </c>
      <c r="J306">
        <v>0</v>
      </c>
      <c r="K306" s="14">
        <v>145251.35</v>
      </c>
      <c r="L306">
        <v>0</v>
      </c>
    </row>
    <row r="307" spans="1:12" x14ac:dyDescent="0.3">
      <c r="A307">
        <v>15689294</v>
      </c>
      <c r="B307">
        <v>705</v>
      </c>
      <c r="C307" t="s">
        <v>26</v>
      </c>
      <c r="D307" t="s">
        <v>23</v>
      </c>
      <c r="E307">
        <v>44</v>
      </c>
      <c r="F307">
        <v>3</v>
      </c>
      <c r="G307" s="14">
        <v>105934.96</v>
      </c>
      <c r="H307">
        <v>1</v>
      </c>
      <c r="I307">
        <v>1</v>
      </c>
      <c r="J307">
        <v>0</v>
      </c>
      <c r="K307" s="14">
        <v>82463.69</v>
      </c>
      <c r="L307">
        <v>0</v>
      </c>
    </row>
    <row r="308" spans="1:12" x14ac:dyDescent="0.3">
      <c r="A308">
        <v>15720910</v>
      </c>
      <c r="B308">
        <v>560</v>
      </c>
      <c r="C308" t="s">
        <v>15</v>
      </c>
      <c r="D308" t="s">
        <v>16</v>
      </c>
      <c r="E308">
        <v>66</v>
      </c>
      <c r="F308">
        <v>9</v>
      </c>
      <c r="G308">
        <v>0</v>
      </c>
      <c r="H308">
        <v>1</v>
      </c>
      <c r="I308">
        <v>1</v>
      </c>
      <c r="J308">
        <v>1</v>
      </c>
      <c r="K308" s="14">
        <v>15928.49</v>
      </c>
      <c r="L308">
        <v>0</v>
      </c>
    </row>
    <row r="309" spans="1:12" x14ac:dyDescent="0.3">
      <c r="A309">
        <v>15721181</v>
      </c>
      <c r="B309">
        <v>611</v>
      </c>
      <c r="C309" t="s">
        <v>18</v>
      </c>
      <c r="D309" t="s">
        <v>23</v>
      </c>
      <c r="E309">
        <v>46</v>
      </c>
      <c r="F309">
        <v>6</v>
      </c>
      <c r="G309">
        <v>0</v>
      </c>
      <c r="H309">
        <v>2</v>
      </c>
      <c r="I309">
        <v>1</v>
      </c>
      <c r="J309">
        <v>0</v>
      </c>
      <c r="K309" s="14">
        <v>45886.33</v>
      </c>
      <c r="L309">
        <v>0</v>
      </c>
    </row>
    <row r="310" spans="1:12" x14ac:dyDescent="0.3">
      <c r="A310">
        <v>15776433</v>
      </c>
      <c r="B310">
        <v>730</v>
      </c>
      <c r="C310" t="s">
        <v>18</v>
      </c>
      <c r="D310" t="s">
        <v>23</v>
      </c>
      <c r="E310">
        <v>62</v>
      </c>
      <c r="F310">
        <v>2</v>
      </c>
      <c r="G310">
        <v>0</v>
      </c>
      <c r="H310">
        <v>2</v>
      </c>
      <c r="I310">
        <v>1</v>
      </c>
      <c r="J310">
        <v>1</v>
      </c>
      <c r="K310" s="14">
        <v>186489.95</v>
      </c>
      <c r="L310">
        <v>0</v>
      </c>
    </row>
    <row r="311" spans="1:12" x14ac:dyDescent="0.3">
      <c r="A311">
        <v>15748936</v>
      </c>
      <c r="B311">
        <v>709</v>
      </c>
      <c r="C311" t="s">
        <v>18</v>
      </c>
      <c r="D311" t="s">
        <v>16</v>
      </c>
      <c r="E311">
        <v>45</v>
      </c>
      <c r="F311">
        <v>2</v>
      </c>
      <c r="G311">
        <v>0</v>
      </c>
      <c r="H311">
        <v>2</v>
      </c>
      <c r="I311">
        <v>0</v>
      </c>
      <c r="J311">
        <v>1</v>
      </c>
      <c r="K311" s="14">
        <v>162922.65</v>
      </c>
      <c r="L311">
        <v>0</v>
      </c>
    </row>
    <row r="312" spans="1:12" x14ac:dyDescent="0.3">
      <c r="A312">
        <v>15717225</v>
      </c>
      <c r="B312">
        <v>544</v>
      </c>
      <c r="C312" t="s">
        <v>15</v>
      </c>
      <c r="D312" t="s">
        <v>16</v>
      </c>
      <c r="E312">
        <v>21</v>
      </c>
      <c r="F312">
        <v>10</v>
      </c>
      <c r="G312" s="14">
        <v>161525.96</v>
      </c>
      <c r="H312">
        <v>2</v>
      </c>
      <c r="I312">
        <v>1</v>
      </c>
      <c r="J312">
        <v>0</v>
      </c>
      <c r="K312" s="14">
        <v>9262.77</v>
      </c>
      <c r="L312">
        <v>0</v>
      </c>
    </row>
    <row r="313" spans="1:12" x14ac:dyDescent="0.3">
      <c r="A313">
        <v>15685226</v>
      </c>
      <c r="B313">
        <v>712</v>
      </c>
      <c r="C313" t="s">
        <v>26</v>
      </c>
      <c r="D313" t="s">
        <v>16</v>
      </c>
      <c r="E313">
        <v>29</v>
      </c>
      <c r="F313">
        <v>7</v>
      </c>
      <c r="G313" s="14">
        <v>147199.07</v>
      </c>
      <c r="H313">
        <v>1</v>
      </c>
      <c r="I313">
        <v>1</v>
      </c>
      <c r="J313">
        <v>1</v>
      </c>
      <c r="K313" s="14">
        <v>84932.4</v>
      </c>
      <c r="L313">
        <v>0</v>
      </c>
    </row>
    <row r="314" spans="1:12" x14ac:dyDescent="0.3">
      <c r="A314">
        <v>15785611</v>
      </c>
      <c r="B314">
        <v>752</v>
      </c>
      <c r="C314" t="s">
        <v>26</v>
      </c>
      <c r="D314" t="s">
        <v>23</v>
      </c>
      <c r="E314">
        <v>38</v>
      </c>
      <c r="F314">
        <v>3</v>
      </c>
      <c r="G314" s="14">
        <v>183102.29</v>
      </c>
      <c r="H314">
        <v>1</v>
      </c>
      <c r="I314">
        <v>1</v>
      </c>
      <c r="J314">
        <v>1</v>
      </c>
      <c r="K314" s="14">
        <v>71557.119999999995</v>
      </c>
      <c r="L314">
        <v>0</v>
      </c>
    </row>
    <row r="315" spans="1:12" x14ac:dyDescent="0.3">
      <c r="A315">
        <v>15620505</v>
      </c>
      <c r="B315">
        <v>594</v>
      </c>
      <c r="C315" t="s">
        <v>18</v>
      </c>
      <c r="D315" t="s">
        <v>16</v>
      </c>
      <c r="E315">
        <v>24</v>
      </c>
      <c r="F315">
        <v>0</v>
      </c>
      <c r="G315" s="14">
        <v>97378.54</v>
      </c>
      <c r="H315">
        <v>1</v>
      </c>
      <c r="I315">
        <v>1</v>
      </c>
      <c r="J315">
        <v>1</v>
      </c>
      <c r="K315" s="14">
        <v>71405.17</v>
      </c>
      <c r="L315">
        <v>0</v>
      </c>
    </row>
    <row r="316" spans="1:12" x14ac:dyDescent="0.3">
      <c r="A316">
        <v>15807432</v>
      </c>
      <c r="B316">
        <v>645</v>
      </c>
      <c r="C316" t="s">
        <v>26</v>
      </c>
      <c r="D316" t="s">
        <v>16</v>
      </c>
      <c r="E316">
        <v>37</v>
      </c>
      <c r="F316">
        <v>2</v>
      </c>
      <c r="G316" s="14">
        <v>136925.09</v>
      </c>
      <c r="H316">
        <v>2</v>
      </c>
      <c r="I316">
        <v>0</v>
      </c>
      <c r="J316">
        <v>1</v>
      </c>
      <c r="K316" s="14">
        <v>153400.24</v>
      </c>
      <c r="L316">
        <v>0</v>
      </c>
    </row>
    <row r="317" spans="1:12" x14ac:dyDescent="0.3">
      <c r="A317">
        <v>15584766</v>
      </c>
      <c r="B317">
        <v>557</v>
      </c>
      <c r="C317" t="s">
        <v>15</v>
      </c>
      <c r="D317" t="s">
        <v>23</v>
      </c>
      <c r="E317">
        <v>33</v>
      </c>
      <c r="F317">
        <v>3</v>
      </c>
      <c r="G317" s="14">
        <v>54503.55</v>
      </c>
      <c r="H317">
        <v>1</v>
      </c>
      <c r="I317">
        <v>1</v>
      </c>
      <c r="J317">
        <v>1</v>
      </c>
      <c r="K317">
        <v>371.05</v>
      </c>
      <c r="L317">
        <v>0</v>
      </c>
    </row>
    <row r="318" spans="1:12" x14ac:dyDescent="0.3">
      <c r="A318">
        <v>15612187</v>
      </c>
      <c r="B318">
        <v>547</v>
      </c>
      <c r="C318" t="s">
        <v>26</v>
      </c>
      <c r="D318" t="s">
        <v>23</v>
      </c>
      <c r="E318">
        <v>32</v>
      </c>
      <c r="F318">
        <v>8</v>
      </c>
      <c r="G318" s="14">
        <v>155726.85</v>
      </c>
      <c r="H318">
        <v>1</v>
      </c>
      <c r="I318">
        <v>1</v>
      </c>
      <c r="J318">
        <v>0</v>
      </c>
      <c r="K318" s="14">
        <v>67789.990000000005</v>
      </c>
      <c r="L318">
        <v>0</v>
      </c>
    </row>
    <row r="319" spans="1:12" x14ac:dyDescent="0.3">
      <c r="A319">
        <v>15762218</v>
      </c>
      <c r="B319">
        <v>701</v>
      </c>
      <c r="C319" t="s">
        <v>15</v>
      </c>
      <c r="D319" t="s">
        <v>16</v>
      </c>
      <c r="E319">
        <v>39</v>
      </c>
      <c r="F319">
        <v>9</v>
      </c>
      <c r="G319">
        <v>0</v>
      </c>
      <c r="H319">
        <v>2</v>
      </c>
      <c r="I319">
        <v>0</v>
      </c>
      <c r="J319">
        <v>1</v>
      </c>
      <c r="K319" s="14">
        <v>145894.9</v>
      </c>
      <c r="L319">
        <v>0</v>
      </c>
    </row>
    <row r="320" spans="1:12" x14ac:dyDescent="0.3">
      <c r="A320">
        <v>15690452</v>
      </c>
      <c r="B320">
        <v>605</v>
      </c>
      <c r="C320" t="s">
        <v>15</v>
      </c>
      <c r="D320" t="s">
        <v>23</v>
      </c>
      <c r="E320">
        <v>52</v>
      </c>
      <c r="F320">
        <v>1</v>
      </c>
      <c r="G320" s="14">
        <v>63349.75</v>
      </c>
      <c r="H320">
        <v>1</v>
      </c>
      <c r="I320">
        <v>1</v>
      </c>
      <c r="J320">
        <v>0</v>
      </c>
      <c r="K320" s="14">
        <v>108887.44</v>
      </c>
      <c r="L320">
        <v>0</v>
      </c>
    </row>
    <row r="321" spans="1:12" x14ac:dyDescent="0.3">
      <c r="A321">
        <v>15747795</v>
      </c>
      <c r="B321">
        <v>593</v>
      </c>
      <c r="C321" t="s">
        <v>26</v>
      </c>
      <c r="D321" t="s">
        <v>16</v>
      </c>
      <c r="E321">
        <v>38</v>
      </c>
      <c r="F321">
        <v>4</v>
      </c>
      <c r="G321" s="14">
        <v>129499.42</v>
      </c>
      <c r="H321">
        <v>1</v>
      </c>
      <c r="I321">
        <v>1</v>
      </c>
      <c r="J321">
        <v>1</v>
      </c>
      <c r="K321" s="14">
        <v>154071.26999999999</v>
      </c>
      <c r="L321">
        <v>0</v>
      </c>
    </row>
    <row r="322" spans="1:12" x14ac:dyDescent="0.3">
      <c r="A322">
        <v>15781589</v>
      </c>
      <c r="B322">
        <v>751</v>
      </c>
      <c r="C322" t="s">
        <v>18</v>
      </c>
      <c r="D322" t="s">
        <v>23</v>
      </c>
      <c r="E322">
        <v>52</v>
      </c>
      <c r="F322">
        <v>8</v>
      </c>
      <c r="G322">
        <v>0</v>
      </c>
      <c r="H322">
        <v>2</v>
      </c>
      <c r="I322">
        <v>0</v>
      </c>
      <c r="J322">
        <v>1</v>
      </c>
      <c r="K322" s="14">
        <v>179291.85</v>
      </c>
      <c r="L322">
        <v>0</v>
      </c>
    </row>
    <row r="323" spans="1:12" x14ac:dyDescent="0.3">
      <c r="A323">
        <v>15732674</v>
      </c>
      <c r="B323">
        <v>443</v>
      </c>
      <c r="C323" t="s">
        <v>18</v>
      </c>
      <c r="D323" t="s">
        <v>23</v>
      </c>
      <c r="E323">
        <v>36</v>
      </c>
      <c r="F323">
        <v>6</v>
      </c>
      <c r="G323" s="14">
        <v>70438.009999999995</v>
      </c>
      <c r="H323">
        <v>2</v>
      </c>
      <c r="I323">
        <v>0</v>
      </c>
      <c r="J323">
        <v>1</v>
      </c>
      <c r="K323" s="14">
        <v>56937.43</v>
      </c>
      <c r="L323">
        <v>0</v>
      </c>
    </row>
    <row r="324" spans="1:12" x14ac:dyDescent="0.3">
      <c r="A324">
        <v>15642291</v>
      </c>
      <c r="B324">
        <v>685</v>
      </c>
      <c r="C324" t="s">
        <v>15</v>
      </c>
      <c r="D324" t="s">
        <v>23</v>
      </c>
      <c r="E324">
        <v>23</v>
      </c>
      <c r="F324">
        <v>8</v>
      </c>
      <c r="G324">
        <v>0</v>
      </c>
      <c r="H324">
        <v>2</v>
      </c>
      <c r="I324">
        <v>1</v>
      </c>
      <c r="J324">
        <v>1</v>
      </c>
      <c r="K324" s="14">
        <v>112239.03</v>
      </c>
      <c r="L324">
        <v>0</v>
      </c>
    </row>
    <row r="325" spans="1:12" x14ac:dyDescent="0.3">
      <c r="A325">
        <v>15692761</v>
      </c>
      <c r="B325">
        <v>718</v>
      </c>
      <c r="C325" t="s">
        <v>15</v>
      </c>
      <c r="D325" t="s">
        <v>23</v>
      </c>
      <c r="E325">
        <v>36</v>
      </c>
      <c r="F325">
        <v>9</v>
      </c>
      <c r="G325">
        <v>0</v>
      </c>
      <c r="H325">
        <v>1</v>
      </c>
      <c r="I325">
        <v>1</v>
      </c>
      <c r="J325">
        <v>0</v>
      </c>
      <c r="K325" s="14">
        <v>45909.87</v>
      </c>
      <c r="L325">
        <v>0</v>
      </c>
    </row>
    <row r="326" spans="1:12" x14ac:dyDescent="0.3">
      <c r="A326">
        <v>15745354</v>
      </c>
      <c r="B326">
        <v>611</v>
      </c>
      <c r="C326" t="s">
        <v>18</v>
      </c>
      <c r="D326" t="s">
        <v>16</v>
      </c>
      <c r="E326">
        <v>37</v>
      </c>
      <c r="F326">
        <v>4</v>
      </c>
      <c r="G326">
        <v>0</v>
      </c>
      <c r="H326">
        <v>2</v>
      </c>
      <c r="I326">
        <v>1</v>
      </c>
      <c r="J326">
        <v>0</v>
      </c>
      <c r="K326" s="14">
        <v>125696.26</v>
      </c>
      <c r="L326">
        <v>0</v>
      </c>
    </row>
    <row r="327" spans="1:12" x14ac:dyDescent="0.3">
      <c r="A327">
        <v>15701376</v>
      </c>
      <c r="B327">
        <v>668</v>
      </c>
      <c r="C327" t="s">
        <v>26</v>
      </c>
      <c r="D327" t="s">
        <v>23</v>
      </c>
      <c r="E327">
        <v>37</v>
      </c>
      <c r="F327">
        <v>10</v>
      </c>
      <c r="G327" s="14">
        <v>152958.29</v>
      </c>
      <c r="H327">
        <v>2</v>
      </c>
      <c r="I327">
        <v>1</v>
      </c>
      <c r="J327">
        <v>1</v>
      </c>
      <c r="K327" s="14">
        <v>159585.60999999999</v>
      </c>
      <c r="L327">
        <v>0</v>
      </c>
    </row>
    <row r="328" spans="1:12" x14ac:dyDescent="0.3">
      <c r="A328">
        <v>15691625</v>
      </c>
      <c r="B328">
        <v>537</v>
      </c>
      <c r="C328" t="s">
        <v>26</v>
      </c>
      <c r="D328" t="s">
        <v>16</v>
      </c>
      <c r="E328">
        <v>41</v>
      </c>
      <c r="F328">
        <v>3</v>
      </c>
      <c r="G328" s="14">
        <v>138306.34</v>
      </c>
      <c r="H328">
        <v>1</v>
      </c>
      <c r="I328">
        <v>1</v>
      </c>
      <c r="J328">
        <v>0</v>
      </c>
      <c r="K328" s="14">
        <v>106761.47</v>
      </c>
      <c r="L328">
        <v>0</v>
      </c>
    </row>
    <row r="329" spans="1:12" x14ac:dyDescent="0.3">
      <c r="A329">
        <v>15566594</v>
      </c>
      <c r="B329">
        <v>709</v>
      </c>
      <c r="C329" t="s">
        <v>18</v>
      </c>
      <c r="D329" t="s">
        <v>23</v>
      </c>
      <c r="E329">
        <v>23</v>
      </c>
      <c r="F329">
        <v>10</v>
      </c>
      <c r="G329">
        <v>0</v>
      </c>
      <c r="H329">
        <v>2</v>
      </c>
      <c r="I329">
        <v>0</v>
      </c>
      <c r="J329">
        <v>0</v>
      </c>
      <c r="K329" s="14">
        <v>129590.18</v>
      </c>
      <c r="L329">
        <v>0</v>
      </c>
    </row>
    <row r="330" spans="1:12" x14ac:dyDescent="0.3">
      <c r="A330">
        <v>15760431</v>
      </c>
      <c r="B330">
        <v>850</v>
      </c>
      <c r="C330" t="s">
        <v>15</v>
      </c>
      <c r="D330" t="s">
        <v>23</v>
      </c>
      <c r="E330">
        <v>38</v>
      </c>
      <c r="F330">
        <v>1</v>
      </c>
      <c r="G330">
        <v>0</v>
      </c>
      <c r="H330">
        <v>2</v>
      </c>
      <c r="I330">
        <v>1</v>
      </c>
      <c r="J330">
        <v>1</v>
      </c>
      <c r="K330" s="14">
        <v>80006.649999999994</v>
      </c>
      <c r="L330">
        <v>0</v>
      </c>
    </row>
    <row r="331" spans="1:12" x14ac:dyDescent="0.3">
      <c r="A331">
        <v>15686302</v>
      </c>
      <c r="B331">
        <v>745</v>
      </c>
      <c r="C331" t="s">
        <v>18</v>
      </c>
      <c r="D331" t="s">
        <v>16</v>
      </c>
      <c r="E331">
        <v>31</v>
      </c>
      <c r="F331">
        <v>3</v>
      </c>
      <c r="G331" s="14">
        <v>124328.84</v>
      </c>
      <c r="H331">
        <v>1</v>
      </c>
      <c r="I331">
        <v>1</v>
      </c>
      <c r="J331">
        <v>1</v>
      </c>
      <c r="K331" s="14">
        <v>140451.51999999999</v>
      </c>
      <c r="L331">
        <v>0</v>
      </c>
    </row>
    <row r="332" spans="1:12" x14ac:dyDescent="0.3">
      <c r="A332">
        <v>15810432</v>
      </c>
      <c r="B332">
        <v>795</v>
      </c>
      <c r="C332" t="s">
        <v>18</v>
      </c>
      <c r="D332" t="s">
        <v>23</v>
      </c>
      <c r="E332">
        <v>35</v>
      </c>
      <c r="F332">
        <v>8</v>
      </c>
      <c r="G332">
        <v>0</v>
      </c>
      <c r="H332">
        <v>2</v>
      </c>
      <c r="I332">
        <v>1</v>
      </c>
      <c r="J332">
        <v>0</v>
      </c>
      <c r="K332" s="14">
        <v>167155.35999999999</v>
      </c>
      <c r="L332">
        <v>0</v>
      </c>
    </row>
    <row r="333" spans="1:12" x14ac:dyDescent="0.3">
      <c r="A333">
        <v>15809616</v>
      </c>
      <c r="B333">
        <v>626</v>
      </c>
      <c r="C333" t="s">
        <v>18</v>
      </c>
      <c r="D333" t="s">
        <v>23</v>
      </c>
      <c r="E333">
        <v>26</v>
      </c>
      <c r="F333">
        <v>8</v>
      </c>
      <c r="G333">
        <v>0</v>
      </c>
      <c r="H333">
        <v>2</v>
      </c>
      <c r="I333">
        <v>0</v>
      </c>
      <c r="J333">
        <v>0</v>
      </c>
      <c r="K333" s="14">
        <v>191420.71</v>
      </c>
      <c r="L333">
        <v>0</v>
      </c>
    </row>
    <row r="334" spans="1:12" x14ac:dyDescent="0.3">
      <c r="A334">
        <v>15695632</v>
      </c>
      <c r="B334">
        <v>556</v>
      </c>
      <c r="C334" t="s">
        <v>15</v>
      </c>
      <c r="D334" t="s">
        <v>16</v>
      </c>
      <c r="E334">
        <v>39</v>
      </c>
      <c r="F334">
        <v>9</v>
      </c>
      <c r="G334" s="14">
        <v>89588.35</v>
      </c>
      <c r="H334">
        <v>1</v>
      </c>
      <c r="I334">
        <v>1</v>
      </c>
      <c r="J334">
        <v>1</v>
      </c>
      <c r="K334" s="14">
        <v>94898.1</v>
      </c>
      <c r="L334">
        <v>0</v>
      </c>
    </row>
    <row r="335" spans="1:12" x14ac:dyDescent="0.3">
      <c r="A335">
        <v>15659843</v>
      </c>
      <c r="B335">
        <v>643</v>
      </c>
      <c r="C335" t="s">
        <v>15</v>
      </c>
      <c r="D335" t="s">
        <v>16</v>
      </c>
      <c r="E335">
        <v>46</v>
      </c>
      <c r="F335">
        <v>6</v>
      </c>
      <c r="G335">
        <v>0</v>
      </c>
      <c r="H335">
        <v>2</v>
      </c>
      <c r="I335">
        <v>0</v>
      </c>
      <c r="J335">
        <v>0</v>
      </c>
      <c r="K335" s="14">
        <v>106781.59</v>
      </c>
      <c r="L335">
        <v>0</v>
      </c>
    </row>
    <row r="336" spans="1:12" x14ac:dyDescent="0.3">
      <c r="A336">
        <v>15615624</v>
      </c>
      <c r="B336">
        <v>605</v>
      </c>
      <c r="C336" t="s">
        <v>15</v>
      </c>
      <c r="D336" t="s">
        <v>16</v>
      </c>
      <c r="E336">
        <v>28</v>
      </c>
      <c r="F336">
        <v>6</v>
      </c>
      <c r="G336">
        <v>0</v>
      </c>
      <c r="H336">
        <v>2</v>
      </c>
      <c r="I336">
        <v>0</v>
      </c>
      <c r="J336">
        <v>0</v>
      </c>
      <c r="K336" s="14">
        <v>159508.51999999999</v>
      </c>
      <c r="L336">
        <v>0</v>
      </c>
    </row>
    <row r="337" spans="1:12" x14ac:dyDescent="0.3">
      <c r="A337">
        <v>15716186</v>
      </c>
      <c r="B337">
        <v>586</v>
      </c>
      <c r="C337" t="s">
        <v>15</v>
      </c>
      <c r="D337" t="s">
        <v>16</v>
      </c>
      <c r="E337">
        <v>38</v>
      </c>
      <c r="F337">
        <v>2</v>
      </c>
      <c r="G337">
        <v>0</v>
      </c>
      <c r="H337">
        <v>2</v>
      </c>
      <c r="I337">
        <v>1</v>
      </c>
      <c r="J337">
        <v>0</v>
      </c>
      <c r="K337" s="14">
        <v>87168.46</v>
      </c>
      <c r="L337">
        <v>0</v>
      </c>
    </row>
    <row r="338" spans="1:12" x14ac:dyDescent="0.3">
      <c r="A338">
        <v>15622834</v>
      </c>
      <c r="B338">
        <v>678</v>
      </c>
      <c r="C338" t="s">
        <v>15</v>
      </c>
      <c r="D338" t="s">
        <v>16</v>
      </c>
      <c r="E338">
        <v>35</v>
      </c>
      <c r="F338">
        <v>4</v>
      </c>
      <c r="G338">
        <v>0</v>
      </c>
      <c r="H338">
        <v>1</v>
      </c>
      <c r="I338">
        <v>1</v>
      </c>
      <c r="J338">
        <v>0</v>
      </c>
      <c r="K338" s="14">
        <v>125518.32</v>
      </c>
      <c r="L338">
        <v>0</v>
      </c>
    </row>
    <row r="339" spans="1:12" x14ac:dyDescent="0.3">
      <c r="A339">
        <v>15566111</v>
      </c>
      <c r="B339">
        <v>596</v>
      </c>
      <c r="C339" t="s">
        <v>15</v>
      </c>
      <c r="D339" t="s">
        <v>23</v>
      </c>
      <c r="E339">
        <v>39</v>
      </c>
      <c r="F339">
        <v>9</v>
      </c>
      <c r="G339">
        <v>0</v>
      </c>
      <c r="H339">
        <v>1</v>
      </c>
      <c r="I339">
        <v>1</v>
      </c>
      <c r="J339">
        <v>0</v>
      </c>
      <c r="K339" s="14">
        <v>48963.59</v>
      </c>
      <c r="L339">
        <v>0</v>
      </c>
    </row>
    <row r="340" spans="1:12" x14ac:dyDescent="0.3">
      <c r="A340">
        <v>15784597</v>
      </c>
      <c r="B340">
        <v>648</v>
      </c>
      <c r="C340" t="s">
        <v>15</v>
      </c>
      <c r="D340" t="s">
        <v>23</v>
      </c>
      <c r="E340">
        <v>26</v>
      </c>
      <c r="F340">
        <v>9</v>
      </c>
      <c r="G340" s="14">
        <v>162923.85</v>
      </c>
      <c r="H340">
        <v>1</v>
      </c>
      <c r="I340">
        <v>1</v>
      </c>
      <c r="J340">
        <v>0</v>
      </c>
      <c r="K340" s="14">
        <v>98368.24</v>
      </c>
      <c r="L340">
        <v>0</v>
      </c>
    </row>
    <row r="341" spans="1:12" x14ac:dyDescent="0.3">
      <c r="A341">
        <v>15652883</v>
      </c>
      <c r="B341">
        <v>492</v>
      </c>
      <c r="C341" t="s">
        <v>26</v>
      </c>
      <c r="D341" t="s">
        <v>23</v>
      </c>
      <c r="E341">
        <v>39</v>
      </c>
      <c r="F341">
        <v>10</v>
      </c>
      <c r="G341" s="14">
        <v>124576.65</v>
      </c>
      <c r="H341">
        <v>2</v>
      </c>
      <c r="I341">
        <v>1</v>
      </c>
      <c r="J341">
        <v>0</v>
      </c>
      <c r="K341" s="14">
        <v>148584.60999999999</v>
      </c>
      <c r="L341">
        <v>0</v>
      </c>
    </row>
    <row r="342" spans="1:12" x14ac:dyDescent="0.3">
      <c r="A342">
        <v>15806964</v>
      </c>
      <c r="B342">
        <v>702</v>
      </c>
      <c r="C342" t="s">
        <v>15</v>
      </c>
      <c r="D342" t="s">
        <v>23</v>
      </c>
      <c r="E342">
        <v>45</v>
      </c>
      <c r="F342">
        <v>0</v>
      </c>
      <c r="G342" s="14">
        <v>80793.58</v>
      </c>
      <c r="H342">
        <v>1</v>
      </c>
      <c r="I342">
        <v>1</v>
      </c>
      <c r="J342">
        <v>1</v>
      </c>
      <c r="K342" s="14">
        <v>27474.81</v>
      </c>
      <c r="L342">
        <v>0</v>
      </c>
    </row>
    <row r="343" spans="1:12" x14ac:dyDescent="0.3">
      <c r="A343">
        <v>15576313</v>
      </c>
      <c r="B343">
        <v>486</v>
      </c>
      <c r="C343" t="s">
        <v>26</v>
      </c>
      <c r="D343" t="s">
        <v>16</v>
      </c>
      <c r="E343">
        <v>40</v>
      </c>
      <c r="F343">
        <v>9</v>
      </c>
      <c r="G343" s="14">
        <v>71340.09</v>
      </c>
      <c r="H343">
        <v>1</v>
      </c>
      <c r="I343">
        <v>1</v>
      </c>
      <c r="J343">
        <v>0</v>
      </c>
      <c r="K343" s="14">
        <v>76192.210000000006</v>
      </c>
      <c r="L343">
        <v>0</v>
      </c>
    </row>
    <row r="344" spans="1:12" x14ac:dyDescent="0.3">
      <c r="A344">
        <v>15743040</v>
      </c>
      <c r="B344">
        <v>724</v>
      </c>
      <c r="C344" t="s">
        <v>26</v>
      </c>
      <c r="D344" t="s">
        <v>23</v>
      </c>
      <c r="E344">
        <v>41</v>
      </c>
      <c r="F344">
        <v>2</v>
      </c>
      <c r="G344" s="14">
        <v>127892.57</v>
      </c>
      <c r="H344">
        <v>2</v>
      </c>
      <c r="I344">
        <v>0</v>
      </c>
      <c r="J344">
        <v>1</v>
      </c>
      <c r="K344" s="14">
        <v>199645.45</v>
      </c>
      <c r="L344">
        <v>0</v>
      </c>
    </row>
    <row r="345" spans="1:12" x14ac:dyDescent="0.3">
      <c r="A345">
        <v>15705521</v>
      </c>
      <c r="B345">
        <v>548</v>
      </c>
      <c r="C345" t="s">
        <v>26</v>
      </c>
      <c r="D345" t="s">
        <v>16</v>
      </c>
      <c r="E345">
        <v>33</v>
      </c>
      <c r="F345">
        <v>0</v>
      </c>
      <c r="G345" s="14">
        <v>101084.36</v>
      </c>
      <c r="H345">
        <v>1</v>
      </c>
      <c r="I345">
        <v>1</v>
      </c>
      <c r="J345">
        <v>0</v>
      </c>
      <c r="K345" s="14">
        <v>42749.85</v>
      </c>
      <c r="L345">
        <v>0</v>
      </c>
    </row>
    <row r="346" spans="1:12" x14ac:dyDescent="0.3">
      <c r="A346">
        <v>15799384</v>
      </c>
      <c r="B346">
        <v>683</v>
      </c>
      <c r="C346" t="s">
        <v>15</v>
      </c>
      <c r="D346" t="s">
        <v>23</v>
      </c>
      <c r="E346">
        <v>33</v>
      </c>
      <c r="F346">
        <v>8</v>
      </c>
      <c r="G346">
        <v>0</v>
      </c>
      <c r="H346">
        <v>1</v>
      </c>
      <c r="I346">
        <v>0</v>
      </c>
      <c r="J346">
        <v>0</v>
      </c>
      <c r="K346" s="14">
        <v>73564.44</v>
      </c>
      <c r="L346">
        <v>0</v>
      </c>
    </row>
    <row r="347" spans="1:12" x14ac:dyDescent="0.3">
      <c r="A347">
        <v>15581197</v>
      </c>
      <c r="B347">
        <v>762</v>
      </c>
      <c r="C347" t="s">
        <v>15</v>
      </c>
      <c r="D347" t="s">
        <v>16</v>
      </c>
      <c r="E347">
        <v>51</v>
      </c>
      <c r="F347">
        <v>3</v>
      </c>
      <c r="G347" s="14">
        <v>99286.98</v>
      </c>
      <c r="H347">
        <v>1</v>
      </c>
      <c r="I347">
        <v>0</v>
      </c>
      <c r="J347">
        <v>1</v>
      </c>
      <c r="K347" s="14">
        <v>85578.63</v>
      </c>
      <c r="L347">
        <v>0</v>
      </c>
    </row>
    <row r="348" spans="1:12" x14ac:dyDescent="0.3">
      <c r="A348">
        <v>15693737</v>
      </c>
      <c r="B348">
        <v>627</v>
      </c>
      <c r="C348" t="s">
        <v>26</v>
      </c>
      <c r="D348" t="s">
        <v>16</v>
      </c>
      <c r="E348">
        <v>30</v>
      </c>
      <c r="F348">
        <v>4</v>
      </c>
      <c r="G348" s="14">
        <v>79871.02</v>
      </c>
      <c r="H348">
        <v>2</v>
      </c>
      <c r="I348">
        <v>1</v>
      </c>
      <c r="J348">
        <v>0</v>
      </c>
      <c r="K348" s="14">
        <v>129826.89</v>
      </c>
      <c r="L348">
        <v>0</v>
      </c>
    </row>
    <row r="349" spans="1:12" x14ac:dyDescent="0.3">
      <c r="A349">
        <v>15624623</v>
      </c>
      <c r="B349">
        <v>516</v>
      </c>
      <c r="C349" t="s">
        <v>15</v>
      </c>
      <c r="D349" t="s">
        <v>23</v>
      </c>
      <c r="E349">
        <v>35</v>
      </c>
      <c r="F349">
        <v>10</v>
      </c>
      <c r="G349" s="14">
        <v>104088.59</v>
      </c>
      <c r="H349">
        <v>2</v>
      </c>
      <c r="I349">
        <v>0</v>
      </c>
      <c r="J349">
        <v>0</v>
      </c>
      <c r="K349" s="14">
        <v>119666</v>
      </c>
      <c r="L349">
        <v>0</v>
      </c>
    </row>
    <row r="350" spans="1:12" x14ac:dyDescent="0.3">
      <c r="A350">
        <v>15783501</v>
      </c>
      <c r="B350">
        <v>800</v>
      </c>
      <c r="C350" t="s">
        <v>15</v>
      </c>
      <c r="D350" t="s">
        <v>16</v>
      </c>
      <c r="E350">
        <v>38</v>
      </c>
      <c r="F350">
        <v>2</v>
      </c>
      <c r="G350" s="14">
        <v>168190.33</v>
      </c>
      <c r="H350">
        <v>2</v>
      </c>
      <c r="I350">
        <v>1</v>
      </c>
      <c r="J350">
        <v>0</v>
      </c>
      <c r="K350" s="14">
        <v>68052.08</v>
      </c>
      <c r="L350">
        <v>0</v>
      </c>
    </row>
    <row r="351" spans="1:12" x14ac:dyDescent="0.3">
      <c r="A351">
        <v>15690134</v>
      </c>
      <c r="B351">
        <v>464</v>
      </c>
      <c r="C351" t="s">
        <v>26</v>
      </c>
      <c r="D351" t="s">
        <v>16</v>
      </c>
      <c r="E351">
        <v>42</v>
      </c>
      <c r="F351">
        <v>3</v>
      </c>
      <c r="G351" s="14">
        <v>85679.25</v>
      </c>
      <c r="H351">
        <v>1</v>
      </c>
      <c r="I351">
        <v>1</v>
      </c>
      <c r="J351">
        <v>1</v>
      </c>
      <c r="K351" s="14">
        <v>164104.74</v>
      </c>
      <c r="L351">
        <v>0</v>
      </c>
    </row>
    <row r="352" spans="1:12" x14ac:dyDescent="0.3">
      <c r="A352">
        <v>15782735</v>
      </c>
      <c r="B352">
        <v>626</v>
      </c>
      <c r="C352" t="s">
        <v>15</v>
      </c>
      <c r="D352" t="s">
        <v>16</v>
      </c>
      <c r="E352">
        <v>35</v>
      </c>
      <c r="F352">
        <v>3</v>
      </c>
      <c r="G352">
        <v>0</v>
      </c>
      <c r="H352">
        <v>1</v>
      </c>
      <c r="I352">
        <v>0</v>
      </c>
      <c r="J352">
        <v>0</v>
      </c>
      <c r="K352" s="14">
        <v>80190.36</v>
      </c>
      <c r="L352">
        <v>0</v>
      </c>
    </row>
    <row r="353" spans="1:12" x14ac:dyDescent="0.3">
      <c r="A353">
        <v>15611088</v>
      </c>
      <c r="B353">
        <v>790</v>
      </c>
      <c r="C353" t="s">
        <v>15</v>
      </c>
      <c r="D353" t="s">
        <v>16</v>
      </c>
      <c r="E353">
        <v>31</v>
      </c>
      <c r="F353">
        <v>9</v>
      </c>
      <c r="G353">
        <v>0</v>
      </c>
      <c r="H353">
        <v>2</v>
      </c>
      <c r="I353">
        <v>1</v>
      </c>
      <c r="J353">
        <v>0</v>
      </c>
      <c r="K353" s="14">
        <v>84126.75</v>
      </c>
      <c r="L353">
        <v>0</v>
      </c>
    </row>
    <row r="354" spans="1:12" x14ac:dyDescent="0.3">
      <c r="A354">
        <v>15672145</v>
      </c>
      <c r="B354">
        <v>534</v>
      </c>
      <c r="C354" t="s">
        <v>15</v>
      </c>
      <c r="D354" t="s">
        <v>16</v>
      </c>
      <c r="E354">
        <v>34</v>
      </c>
      <c r="F354">
        <v>7</v>
      </c>
      <c r="G354" s="14">
        <v>121551.58</v>
      </c>
      <c r="H354">
        <v>2</v>
      </c>
      <c r="I354">
        <v>1</v>
      </c>
      <c r="J354">
        <v>1</v>
      </c>
      <c r="K354" s="14">
        <v>70179</v>
      </c>
      <c r="L354">
        <v>0</v>
      </c>
    </row>
    <row r="355" spans="1:12" x14ac:dyDescent="0.3">
      <c r="A355">
        <v>15732628</v>
      </c>
      <c r="B355">
        <v>745</v>
      </c>
      <c r="C355" t="s">
        <v>15</v>
      </c>
      <c r="D355" t="s">
        <v>23</v>
      </c>
      <c r="E355">
        <v>46</v>
      </c>
      <c r="F355">
        <v>2</v>
      </c>
      <c r="G355" s="14">
        <v>122220.19</v>
      </c>
      <c r="H355">
        <v>1</v>
      </c>
      <c r="I355">
        <v>1</v>
      </c>
      <c r="J355">
        <v>1</v>
      </c>
      <c r="K355" s="14">
        <v>118024.1</v>
      </c>
      <c r="L355">
        <v>0</v>
      </c>
    </row>
    <row r="356" spans="1:12" x14ac:dyDescent="0.3">
      <c r="A356">
        <v>15803406</v>
      </c>
      <c r="B356">
        <v>748</v>
      </c>
      <c r="C356" t="s">
        <v>15</v>
      </c>
      <c r="D356" t="s">
        <v>16</v>
      </c>
      <c r="E356">
        <v>26</v>
      </c>
      <c r="F356">
        <v>1</v>
      </c>
      <c r="G356" s="14">
        <v>77780.289999999994</v>
      </c>
      <c r="H356">
        <v>1</v>
      </c>
      <c r="I356">
        <v>0</v>
      </c>
      <c r="J356">
        <v>1</v>
      </c>
      <c r="K356" s="14">
        <v>183049.41</v>
      </c>
      <c r="L356">
        <v>0</v>
      </c>
    </row>
    <row r="357" spans="1:12" x14ac:dyDescent="0.3">
      <c r="A357">
        <v>15730460</v>
      </c>
      <c r="B357">
        <v>722</v>
      </c>
      <c r="C357" t="s">
        <v>15</v>
      </c>
      <c r="D357" t="s">
        <v>23</v>
      </c>
      <c r="E357">
        <v>37</v>
      </c>
      <c r="F357">
        <v>2</v>
      </c>
      <c r="G357">
        <v>0</v>
      </c>
      <c r="H357">
        <v>1</v>
      </c>
      <c r="I357">
        <v>0</v>
      </c>
      <c r="J357">
        <v>0</v>
      </c>
      <c r="K357" s="14">
        <v>120906.83</v>
      </c>
      <c r="L357">
        <v>0</v>
      </c>
    </row>
    <row r="358" spans="1:12" x14ac:dyDescent="0.3">
      <c r="A358">
        <v>15644572</v>
      </c>
      <c r="B358">
        <v>501</v>
      </c>
      <c r="C358" t="s">
        <v>15</v>
      </c>
      <c r="D358" t="s">
        <v>23</v>
      </c>
      <c r="E358">
        <v>40</v>
      </c>
      <c r="F358">
        <v>4</v>
      </c>
      <c r="G358" s="14">
        <v>125832.2</v>
      </c>
      <c r="H358">
        <v>1</v>
      </c>
      <c r="I358">
        <v>1</v>
      </c>
      <c r="J358">
        <v>1</v>
      </c>
      <c r="K358" s="14">
        <v>100433.83</v>
      </c>
      <c r="L358">
        <v>0</v>
      </c>
    </row>
    <row r="359" spans="1:12" x14ac:dyDescent="0.3">
      <c r="A359">
        <v>15658169</v>
      </c>
      <c r="B359">
        <v>778</v>
      </c>
      <c r="C359" t="s">
        <v>18</v>
      </c>
      <c r="D359" t="s">
        <v>16</v>
      </c>
      <c r="E359">
        <v>47</v>
      </c>
      <c r="F359">
        <v>6</v>
      </c>
      <c r="G359" s="14">
        <v>127299.34</v>
      </c>
      <c r="H359">
        <v>2</v>
      </c>
      <c r="I359">
        <v>1</v>
      </c>
      <c r="J359">
        <v>0</v>
      </c>
      <c r="K359" s="14">
        <v>124694.99</v>
      </c>
      <c r="L359">
        <v>0</v>
      </c>
    </row>
    <row r="360" spans="1:12" x14ac:dyDescent="0.3">
      <c r="A360">
        <v>15794396</v>
      </c>
      <c r="B360">
        <v>494</v>
      </c>
      <c r="C360" t="s">
        <v>26</v>
      </c>
      <c r="D360" t="s">
        <v>16</v>
      </c>
      <c r="E360">
        <v>38</v>
      </c>
      <c r="F360">
        <v>7</v>
      </c>
      <c r="G360" s="14">
        <v>174937.64</v>
      </c>
      <c r="H360">
        <v>1</v>
      </c>
      <c r="I360">
        <v>1</v>
      </c>
      <c r="J360">
        <v>0</v>
      </c>
      <c r="K360" s="14">
        <v>40084.32</v>
      </c>
      <c r="L360">
        <v>0</v>
      </c>
    </row>
    <row r="361" spans="1:12" x14ac:dyDescent="0.3">
      <c r="A361">
        <v>15785798</v>
      </c>
      <c r="B361">
        <v>850</v>
      </c>
      <c r="C361" t="s">
        <v>15</v>
      </c>
      <c r="D361" t="s">
        <v>23</v>
      </c>
      <c r="E361">
        <v>40</v>
      </c>
      <c r="F361">
        <v>9</v>
      </c>
      <c r="G361">
        <v>0</v>
      </c>
      <c r="H361">
        <v>2</v>
      </c>
      <c r="I361">
        <v>0</v>
      </c>
      <c r="J361">
        <v>1</v>
      </c>
      <c r="K361" s="14">
        <v>119232.33</v>
      </c>
      <c r="L361">
        <v>0</v>
      </c>
    </row>
    <row r="362" spans="1:12" x14ac:dyDescent="0.3">
      <c r="A362">
        <v>15710825</v>
      </c>
      <c r="B362">
        <v>592</v>
      </c>
      <c r="C362" t="s">
        <v>18</v>
      </c>
      <c r="D362" t="s">
        <v>23</v>
      </c>
      <c r="E362">
        <v>31</v>
      </c>
      <c r="F362">
        <v>7</v>
      </c>
      <c r="G362" s="14">
        <v>110071.1</v>
      </c>
      <c r="H362">
        <v>1</v>
      </c>
      <c r="I362">
        <v>0</v>
      </c>
      <c r="J362">
        <v>0</v>
      </c>
      <c r="K362" s="14">
        <v>43921.36</v>
      </c>
      <c r="L362">
        <v>0</v>
      </c>
    </row>
    <row r="363" spans="1:12" x14ac:dyDescent="0.3">
      <c r="A363">
        <v>15668444</v>
      </c>
      <c r="B363">
        <v>590</v>
      </c>
      <c r="C363" t="s">
        <v>18</v>
      </c>
      <c r="D363" t="s">
        <v>16</v>
      </c>
      <c r="E363">
        <v>44</v>
      </c>
      <c r="F363">
        <v>3</v>
      </c>
      <c r="G363" s="14">
        <v>139432.37</v>
      </c>
      <c r="H363">
        <v>1</v>
      </c>
      <c r="I363">
        <v>1</v>
      </c>
      <c r="J363">
        <v>0</v>
      </c>
      <c r="K363" s="14">
        <v>62222.81</v>
      </c>
      <c r="L363">
        <v>0</v>
      </c>
    </row>
    <row r="364" spans="1:12" x14ac:dyDescent="0.3">
      <c r="A364">
        <v>15726631</v>
      </c>
      <c r="B364">
        <v>758</v>
      </c>
      <c r="C364" t="s">
        <v>15</v>
      </c>
      <c r="D364" t="s">
        <v>16</v>
      </c>
      <c r="E364">
        <v>39</v>
      </c>
      <c r="F364">
        <v>6</v>
      </c>
      <c r="G364" s="14">
        <v>127357.75999999999</v>
      </c>
      <c r="H364">
        <v>1</v>
      </c>
      <c r="I364">
        <v>0</v>
      </c>
      <c r="J364">
        <v>1</v>
      </c>
      <c r="K364" s="14">
        <v>56577</v>
      </c>
      <c r="L364">
        <v>0</v>
      </c>
    </row>
    <row r="365" spans="1:12" x14ac:dyDescent="0.3">
      <c r="A365">
        <v>15733797</v>
      </c>
      <c r="B365">
        <v>506</v>
      </c>
      <c r="C365" t="s">
        <v>15</v>
      </c>
      <c r="D365" t="s">
        <v>23</v>
      </c>
      <c r="E365">
        <v>36</v>
      </c>
      <c r="F365">
        <v>5</v>
      </c>
      <c r="G365">
        <v>0</v>
      </c>
      <c r="H365">
        <v>2</v>
      </c>
      <c r="I365">
        <v>1</v>
      </c>
      <c r="J365">
        <v>0</v>
      </c>
      <c r="K365" s="14">
        <v>164253.35</v>
      </c>
      <c r="L365">
        <v>0</v>
      </c>
    </row>
    <row r="366" spans="1:12" x14ac:dyDescent="0.3">
      <c r="A366">
        <v>15747960</v>
      </c>
      <c r="B366">
        <v>733</v>
      </c>
      <c r="C366" t="s">
        <v>15</v>
      </c>
      <c r="D366" t="s">
        <v>23</v>
      </c>
      <c r="E366">
        <v>33</v>
      </c>
      <c r="F366">
        <v>3</v>
      </c>
      <c r="G366">
        <v>0</v>
      </c>
      <c r="H366">
        <v>1</v>
      </c>
      <c r="I366">
        <v>1</v>
      </c>
      <c r="J366">
        <v>1</v>
      </c>
      <c r="K366" s="14">
        <v>7666.73</v>
      </c>
      <c r="L366">
        <v>0</v>
      </c>
    </row>
    <row r="367" spans="1:12" x14ac:dyDescent="0.3">
      <c r="A367">
        <v>15634632</v>
      </c>
      <c r="B367">
        <v>711</v>
      </c>
      <c r="C367" t="s">
        <v>15</v>
      </c>
      <c r="D367" t="s">
        <v>23</v>
      </c>
      <c r="E367">
        <v>38</v>
      </c>
      <c r="F367">
        <v>3</v>
      </c>
      <c r="G367">
        <v>0</v>
      </c>
      <c r="H367">
        <v>2</v>
      </c>
      <c r="I367">
        <v>1</v>
      </c>
      <c r="J367">
        <v>0</v>
      </c>
      <c r="K367" s="14">
        <v>68487.509999999995</v>
      </c>
      <c r="L367">
        <v>0</v>
      </c>
    </row>
    <row r="368" spans="1:12" x14ac:dyDescent="0.3">
      <c r="A368">
        <v>15662976</v>
      </c>
      <c r="B368">
        <v>637</v>
      </c>
      <c r="C368" t="s">
        <v>18</v>
      </c>
      <c r="D368" t="s">
        <v>23</v>
      </c>
      <c r="E368">
        <v>37</v>
      </c>
      <c r="F368">
        <v>8</v>
      </c>
      <c r="G368">
        <v>0</v>
      </c>
      <c r="H368">
        <v>1</v>
      </c>
      <c r="I368">
        <v>1</v>
      </c>
      <c r="J368">
        <v>1</v>
      </c>
      <c r="K368" s="14">
        <v>186062.36</v>
      </c>
      <c r="L368">
        <v>0</v>
      </c>
    </row>
    <row r="369" spans="1:12" x14ac:dyDescent="0.3">
      <c r="A369">
        <v>15732778</v>
      </c>
      <c r="B369">
        <v>468</v>
      </c>
      <c r="C369" t="s">
        <v>26</v>
      </c>
      <c r="D369" t="s">
        <v>23</v>
      </c>
      <c r="E369">
        <v>29</v>
      </c>
      <c r="F369">
        <v>1</v>
      </c>
      <c r="G369" s="14">
        <v>111681.98</v>
      </c>
      <c r="H369">
        <v>2</v>
      </c>
      <c r="I369">
        <v>1</v>
      </c>
      <c r="J369">
        <v>1</v>
      </c>
      <c r="K369" s="14">
        <v>195711.16</v>
      </c>
      <c r="L369">
        <v>0</v>
      </c>
    </row>
    <row r="370" spans="1:12" x14ac:dyDescent="0.3">
      <c r="A370">
        <v>15718443</v>
      </c>
      <c r="B370">
        <v>539</v>
      </c>
      <c r="C370" t="s">
        <v>15</v>
      </c>
      <c r="D370" t="s">
        <v>23</v>
      </c>
      <c r="E370">
        <v>39</v>
      </c>
      <c r="F370">
        <v>3</v>
      </c>
      <c r="G370">
        <v>0</v>
      </c>
      <c r="H370">
        <v>2</v>
      </c>
      <c r="I370">
        <v>1</v>
      </c>
      <c r="J370">
        <v>0</v>
      </c>
      <c r="K370" s="14">
        <v>36692.17</v>
      </c>
      <c r="L370">
        <v>0</v>
      </c>
    </row>
    <row r="371" spans="1:12" x14ac:dyDescent="0.3">
      <c r="A371">
        <v>15670039</v>
      </c>
      <c r="B371">
        <v>509</v>
      </c>
      <c r="C371" t="s">
        <v>18</v>
      </c>
      <c r="D371" t="s">
        <v>16</v>
      </c>
      <c r="E371">
        <v>25</v>
      </c>
      <c r="F371">
        <v>3</v>
      </c>
      <c r="G371" s="14">
        <v>108738.71</v>
      </c>
      <c r="H371">
        <v>2</v>
      </c>
      <c r="I371">
        <v>1</v>
      </c>
      <c r="J371">
        <v>0</v>
      </c>
      <c r="K371" s="14">
        <v>106920.57</v>
      </c>
      <c r="L371">
        <v>0</v>
      </c>
    </row>
    <row r="372" spans="1:12" x14ac:dyDescent="0.3">
      <c r="A372">
        <v>15613786</v>
      </c>
      <c r="B372">
        <v>818</v>
      </c>
      <c r="C372" t="s">
        <v>18</v>
      </c>
      <c r="D372" t="s">
        <v>23</v>
      </c>
      <c r="E372">
        <v>26</v>
      </c>
      <c r="F372">
        <v>4</v>
      </c>
      <c r="G372">
        <v>0</v>
      </c>
      <c r="H372">
        <v>2</v>
      </c>
      <c r="I372">
        <v>1</v>
      </c>
      <c r="J372">
        <v>1</v>
      </c>
      <c r="K372" s="14">
        <v>167036.94</v>
      </c>
      <c r="L372">
        <v>0</v>
      </c>
    </row>
    <row r="373" spans="1:12" x14ac:dyDescent="0.3">
      <c r="A373">
        <v>15726032</v>
      </c>
      <c r="B373">
        <v>608</v>
      </c>
      <c r="C373" t="s">
        <v>15</v>
      </c>
      <c r="D373" t="s">
        <v>23</v>
      </c>
      <c r="E373">
        <v>33</v>
      </c>
      <c r="F373">
        <v>9</v>
      </c>
      <c r="G373" s="14">
        <v>89968.69</v>
      </c>
      <c r="H373">
        <v>1</v>
      </c>
      <c r="I373">
        <v>1</v>
      </c>
      <c r="J373">
        <v>0</v>
      </c>
      <c r="K373" s="14">
        <v>68777.259999999995</v>
      </c>
      <c r="L373">
        <v>0</v>
      </c>
    </row>
    <row r="374" spans="1:12" x14ac:dyDescent="0.3">
      <c r="A374">
        <v>15663252</v>
      </c>
      <c r="B374">
        <v>850</v>
      </c>
      <c r="C374" t="s">
        <v>18</v>
      </c>
      <c r="D374" t="s">
        <v>16</v>
      </c>
      <c r="E374">
        <v>32</v>
      </c>
      <c r="F374">
        <v>9</v>
      </c>
      <c r="G374">
        <v>0</v>
      </c>
      <c r="H374">
        <v>2</v>
      </c>
      <c r="I374">
        <v>1</v>
      </c>
      <c r="J374">
        <v>1</v>
      </c>
      <c r="K374" s="14">
        <v>18924.919999999998</v>
      </c>
      <c r="L374">
        <v>0</v>
      </c>
    </row>
    <row r="375" spans="1:12" x14ac:dyDescent="0.3">
      <c r="A375">
        <v>15633283</v>
      </c>
      <c r="B375">
        <v>536</v>
      </c>
      <c r="C375" t="s">
        <v>15</v>
      </c>
      <c r="D375" t="s">
        <v>23</v>
      </c>
      <c r="E375">
        <v>35</v>
      </c>
      <c r="F375">
        <v>8</v>
      </c>
      <c r="G375">
        <v>0</v>
      </c>
      <c r="H375">
        <v>2</v>
      </c>
      <c r="I375">
        <v>1</v>
      </c>
      <c r="J375">
        <v>0</v>
      </c>
      <c r="K375" s="14">
        <v>64833.279999999999</v>
      </c>
      <c r="L375">
        <v>0</v>
      </c>
    </row>
    <row r="376" spans="1:12" x14ac:dyDescent="0.3">
      <c r="A376">
        <v>15749167</v>
      </c>
      <c r="B376">
        <v>753</v>
      </c>
      <c r="C376" t="s">
        <v>15</v>
      </c>
      <c r="D376" t="s">
        <v>23</v>
      </c>
      <c r="E376">
        <v>35</v>
      </c>
      <c r="F376">
        <v>3</v>
      </c>
      <c r="G376">
        <v>0</v>
      </c>
      <c r="H376">
        <v>2</v>
      </c>
      <c r="I376">
        <v>1</v>
      </c>
      <c r="J376">
        <v>1</v>
      </c>
      <c r="K376" s="14">
        <v>184843.77</v>
      </c>
      <c r="L376">
        <v>0</v>
      </c>
    </row>
    <row r="377" spans="1:12" x14ac:dyDescent="0.3">
      <c r="A377">
        <v>15759298</v>
      </c>
      <c r="B377">
        <v>631</v>
      </c>
      <c r="C377" t="s">
        <v>18</v>
      </c>
      <c r="D377" t="s">
        <v>23</v>
      </c>
      <c r="E377">
        <v>27</v>
      </c>
      <c r="F377">
        <v>10</v>
      </c>
      <c r="G377" s="14">
        <v>134169.62</v>
      </c>
      <c r="H377">
        <v>1</v>
      </c>
      <c r="I377">
        <v>1</v>
      </c>
      <c r="J377">
        <v>1</v>
      </c>
      <c r="K377" s="14">
        <v>176730.02</v>
      </c>
      <c r="L377">
        <v>0</v>
      </c>
    </row>
    <row r="378" spans="1:12" x14ac:dyDescent="0.3">
      <c r="A378">
        <v>15635367</v>
      </c>
      <c r="B378">
        <v>774</v>
      </c>
      <c r="C378" t="s">
        <v>15</v>
      </c>
      <c r="D378" t="s">
        <v>23</v>
      </c>
      <c r="E378">
        <v>26</v>
      </c>
      <c r="F378">
        <v>2</v>
      </c>
      <c r="G378" s="14">
        <v>93844.69</v>
      </c>
      <c r="H378">
        <v>1</v>
      </c>
      <c r="I378">
        <v>1</v>
      </c>
      <c r="J378">
        <v>0</v>
      </c>
      <c r="K378" s="14">
        <v>28415.360000000001</v>
      </c>
      <c r="L378">
        <v>0</v>
      </c>
    </row>
    <row r="379" spans="1:12" x14ac:dyDescent="0.3">
      <c r="A379">
        <v>15681705</v>
      </c>
      <c r="B379">
        <v>785</v>
      </c>
      <c r="C379" t="s">
        <v>15</v>
      </c>
      <c r="D379" t="s">
        <v>23</v>
      </c>
      <c r="E379">
        <v>28</v>
      </c>
      <c r="F379">
        <v>8</v>
      </c>
      <c r="G379">
        <v>0</v>
      </c>
      <c r="H379">
        <v>2</v>
      </c>
      <c r="I379">
        <v>1</v>
      </c>
      <c r="J379">
        <v>0</v>
      </c>
      <c r="K379" s="14">
        <v>77231.27</v>
      </c>
      <c r="L379">
        <v>0</v>
      </c>
    </row>
    <row r="380" spans="1:12" x14ac:dyDescent="0.3">
      <c r="A380">
        <v>15603156</v>
      </c>
      <c r="B380">
        <v>571</v>
      </c>
      <c r="C380" t="s">
        <v>15</v>
      </c>
      <c r="D380" t="s">
        <v>16</v>
      </c>
      <c r="E380">
        <v>33</v>
      </c>
      <c r="F380">
        <v>1</v>
      </c>
      <c r="G380">
        <v>0</v>
      </c>
      <c r="H380">
        <v>2</v>
      </c>
      <c r="I380">
        <v>1</v>
      </c>
      <c r="J380">
        <v>0</v>
      </c>
      <c r="K380" s="14">
        <v>102750.7</v>
      </c>
      <c r="L380">
        <v>0</v>
      </c>
    </row>
    <row r="381" spans="1:12" x14ac:dyDescent="0.3">
      <c r="A381">
        <v>15798888</v>
      </c>
      <c r="B381">
        <v>605</v>
      </c>
      <c r="C381" t="s">
        <v>26</v>
      </c>
      <c r="D381" t="s">
        <v>16</v>
      </c>
      <c r="E381">
        <v>31</v>
      </c>
      <c r="F381">
        <v>1</v>
      </c>
      <c r="G381" s="14">
        <v>117992.59</v>
      </c>
      <c r="H381">
        <v>1</v>
      </c>
      <c r="I381">
        <v>1</v>
      </c>
      <c r="J381">
        <v>1</v>
      </c>
      <c r="K381" s="14">
        <v>183598.77</v>
      </c>
      <c r="L381">
        <v>0</v>
      </c>
    </row>
    <row r="382" spans="1:12" x14ac:dyDescent="0.3">
      <c r="A382">
        <v>15809722</v>
      </c>
      <c r="B382">
        <v>611</v>
      </c>
      <c r="C382" t="s">
        <v>15</v>
      </c>
      <c r="D382" t="s">
        <v>16</v>
      </c>
      <c r="E382">
        <v>40</v>
      </c>
      <c r="F382">
        <v>8</v>
      </c>
      <c r="G382" s="14">
        <v>100812.33</v>
      </c>
      <c r="H382">
        <v>2</v>
      </c>
      <c r="I382">
        <v>1</v>
      </c>
      <c r="J382">
        <v>0</v>
      </c>
      <c r="K382" s="14">
        <v>147358.26999999999</v>
      </c>
      <c r="L382">
        <v>0</v>
      </c>
    </row>
    <row r="383" spans="1:12" x14ac:dyDescent="0.3">
      <c r="A383">
        <v>15677538</v>
      </c>
      <c r="B383">
        <v>569</v>
      </c>
      <c r="C383" t="s">
        <v>15</v>
      </c>
      <c r="D383" t="s">
        <v>23</v>
      </c>
      <c r="E383">
        <v>38</v>
      </c>
      <c r="F383">
        <v>7</v>
      </c>
      <c r="G383">
        <v>0</v>
      </c>
      <c r="H383">
        <v>1</v>
      </c>
      <c r="I383">
        <v>1</v>
      </c>
      <c r="J383">
        <v>1</v>
      </c>
      <c r="K383" s="14">
        <v>108469.2</v>
      </c>
      <c r="L383">
        <v>0</v>
      </c>
    </row>
    <row r="384" spans="1:12" x14ac:dyDescent="0.3">
      <c r="A384">
        <v>15797736</v>
      </c>
      <c r="B384">
        <v>658</v>
      </c>
      <c r="C384" t="s">
        <v>15</v>
      </c>
      <c r="D384" t="s">
        <v>23</v>
      </c>
      <c r="E384">
        <v>29</v>
      </c>
      <c r="F384">
        <v>4</v>
      </c>
      <c r="G384" s="14">
        <v>80262.600000000006</v>
      </c>
      <c r="H384">
        <v>1</v>
      </c>
      <c r="I384">
        <v>1</v>
      </c>
      <c r="J384">
        <v>1</v>
      </c>
      <c r="K384" s="14">
        <v>20612.82</v>
      </c>
      <c r="L384">
        <v>0</v>
      </c>
    </row>
    <row r="385" spans="1:12" x14ac:dyDescent="0.3">
      <c r="A385">
        <v>15695585</v>
      </c>
      <c r="B385">
        <v>788</v>
      </c>
      <c r="C385" t="s">
        <v>18</v>
      </c>
      <c r="D385" t="s">
        <v>23</v>
      </c>
      <c r="E385">
        <v>34</v>
      </c>
      <c r="F385">
        <v>6</v>
      </c>
      <c r="G385" s="14">
        <v>156478.62</v>
      </c>
      <c r="H385">
        <v>1</v>
      </c>
      <c r="I385">
        <v>0</v>
      </c>
      <c r="J385">
        <v>1</v>
      </c>
      <c r="K385" s="14">
        <v>181196.76</v>
      </c>
      <c r="L385">
        <v>0</v>
      </c>
    </row>
    <row r="386" spans="1:12" x14ac:dyDescent="0.3">
      <c r="A386">
        <v>15744398</v>
      </c>
      <c r="B386">
        <v>525</v>
      </c>
      <c r="C386" t="s">
        <v>15</v>
      </c>
      <c r="D386" t="s">
        <v>16</v>
      </c>
      <c r="E386">
        <v>23</v>
      </c>
      <c r="F386">
        <v>5</v>
      </c>
      <c r="G386">
        <v>0</v>
      </c>
      <c r="H386">
        <v>2</v>
      </c>
      <c r="I386">
        <v>1</v>
      </c>
      <c r="J386">
        <v>0</v>
      </c>
      <c r="K386" s="14">
        <v>160249.1</v>
      </c>
      <c r="L386">
        <v>0</v>
      </c>
    </row>
    <row r="387" spans="1:12" x14ac:dyDescent="0.3">
      <c r="A387">
        <v>15750658</v>
      </c>
      <c r="B387">
        <v>798</v>
      </c>
      <c r="C387" t="s">
        <v>15</v>
      </c>
      <c r="D387" t="s">
        <v>23</v>
      </c>
      <c r="E387">
        <v>37</v>
      </c>
      <c r="F387">
        <v>8</v>
      </c>
      <c r="G387">
        <v>0</v>
      </c>
      <c r="H387">
        <v>3</v>
      </c>
      <c r="I387">
        <v>0</v>
      </c>
      <c r="J387">
        <v>0</v>
      </c>
      <c r="K387" s="14">
        <v>110783.28</v>
      </c>
      <c r="L387">
        <v>0</v>
      </c>
    </row>
    <row r="388" spans="1:12" x14ac:dyDescent="0.3">
      <c r="A388">
        <v>15578186</v>
      </c>
      <c r="B388">
        <v>486</v>
      </c>
      <c r="C388" t="s">
        <v>26</v>
      </c>
      <c r="D388" t="s">
        <v>23</v>
      </c>
      <c r="E388">
        <v>37</v>
      </c>
      <c r="F388">
        <v>9</v>
      </c>
      <c r="G388" s="14">
        <v>115217.99</v>
      </c>
      <c r="H388">
        <v>2</v>
      </c>
      <c r="I388">
        <v>1</v>
      </c>
      <c r="J388">
        <v>0</v>
      </c>
      <c r="K388" s="14">
        <v>144995.32999999999</v>
      </c>
      <c r="L388">
        <v>0</v>
      </c>
    </row>
    <row r="389" spans="1:12" x14ac:dyDescent="0.3">
      <c r="A389">
        <v>15637954</v>
      </c>
      <c r="B389">
        <v>730</v>
      </c>
      <c r="C389" t="s">
        <v>15</v>
      </c>
      <c r="D389" t="s">
        <v>16</v>
      </c>
      <c r="E389">
        <v>35</v>
      </c>
      <c r="F389">
        <v>0</v>
      </c>
      <c r="G389" s="14">
        <v>155470.54999999999</v>
      </c>
      <c r="H389">
        <v>1</v>
      </c>
      <c r="I389">
        <v>1</v>
      </c>
      <c r="J389">
        <v>1</v>
      </c>
      <c r="K389" s="14">
        <v>53718.28</v>
      </c>
      <c r="L389">
        <v>0</v>
      </c>
    </row>
    <row r="390" spans="1:12" x14ac:dyDescent="0.3">
      <c r="A390">
        <v>15758639</v>
      </c>
      <c r="B390">
        <v>641</v>
      </c>
      <c r="C390" t="s">
        <v>15</v>
      </c>
      <c r="D390" t="s">
        <v>23</v>
      </c>
      <c r="E390">
        <v>37</v>
      </c>
      <c r="F390">
        <v>7</v>
      </c>
      <c r="G390">
        <v>0</v>
      </c>
      <c r="H390">
        <v>2</v>
      </c>
      <c r="I390">
        <v>1</v>
      </c>
      <c r="J390">
        <v>0</v>
      </c>
      <c r="K390" s="14">
        <v>75248.3</v>
      </c>
      <c r="L390">
        <v>0</v>
      </c>
    </row>
    <row r="391" spans="1:12" x14ac:dyDescent="0.3">
      <c r="A391">
        <v>15731744</v>
      </c>
      <c r="B391">
        <v>692</v>
      </c>
      <c r="C391" t="s">
        <v>15</v>
      </c>
      <c r="D391" t="s">
        <v>23</v>
      </c>
      <c r="E391">
        <v>30</v>
      </c>
      <c r="F391">
        <v>2</v>
      </c>
      <c r="G391">
        <v>0</v>
      </c>
      <c r="H391">
        <v>2</v>
      </c>
      <c r="I391">
        <v>0</v>
      </c>
      <c r="J391">
        <v>1</v>
      </c>
      <c r="K391" s="14">
        <v>130486.57</v>
      </c>
      <c r="L391">
        <v>0</v>
      </c>
    </row>
    <row r="392" spans="1:12" x14ac:dyDescent="0.3">
      <c r="A392">
        <v>15807709</v>
      </c>
      <c r="B392">
        <v>714</v>
      </c>
      <c r="C392" t="s">
        <v>26</v>
      </c>
      <c r="D392" t="s">
        <v>16</v>
      </c>
      <c r="E392">
        <v>55</v>
      </c>
      <c r="F392">
        <v>9</v>
      </c>
      <c r="G392" s="14">
        <v>180075.22</v>
      </c>
      <c r="H392">
        <v>1</v>
      </c>
      <c r="I392">
        <v>1</v>
      </c>
      <c r="J392">
        <v>1</v>
      </c>
      <c r="K392" s="14">
        <v>100127.71</v>
      </c>
      <c r="L392">
        <v>0</v>
      </c>
    </row>
    <row r="393" spans="1:12" x14ac:dyDescent="0.3">
      <c r="A393">
        <v>15714689</v>
      </c>
      <c r="B393">
        <v>591</v>
      </c>
      <c r="C393" t="s">
        <v>18</v>
      </c>
      <c r="D393" t="s">
        <v>23</v>
      </c>
      <c r="E393">
        <v>29</v>
      </c>
      <c r="F393">
        <v>1</v>
      </c>
      <c r="G393" s="14">
        <v>97541.24</v>
      </c>
      <c r="H393">
        <v>1</v>
      </c>
      <c r="I393">
        <v>1</v>
      </c>
      <c r="J393">
        <v>1</v>
      </c>
      <c r="K393" s="14">
        <v>196356.17</v>
      </c>
      <c r="L393">
        <v>0</v>
      </c>
    </row>
    <row r="394" spans="1:12" x14ac:dyDescent="0.3">
      <c r="A394">
        <v>15699005</v>
      </c>
      <c r="B394">
        <v>710</v>
      </c>
      <c r="C394" t="s">
        <v>15</v>
      </c>
      <c r="D394" t="s">
        <v>16</v>
      </c>
      <c r="E394">
        <v>41</v>
      </c>
      <c r="F394">
        <v>2</v>
      </c>
      <c r="G394" s="14">
        <v>156067.04999999999</v>
      </c>
      <c r="H394">
        <v>1</v>
      </c>
      <c r="I394">
        <v>1</v>
      </c>
      <c r="J394">
        <v>1</v>
      </c>
      <c r="K394" s="14">
        <v>9983.8799999999992</v>
      </c>
      <c r="L394">
        <v>0</v>
      </c>
    </row>
    <row r="395" spans="1:12" x14ac:dyDescent="0.3">
      <c r="A395">
        <v>15624170</v>
      </c>
      <c r="B395">
        <v>639</v>
      </c>
      <c r="C395" t="s">
        <v>15</v>
      </c>
      <c r="D395" t="s">
        <v>16</v>
      </c>
      <c r="E395">
        <v>38</v>
      </c>
      <c r="F395">
        <v>4</v>
      </c>
      <c r="G395" s="14">
        <v>81550.94</v>
      </c>
      <c r="H395">
        <v>2</v>
      </c>
      <c r="I395">
        <v>0</v>
      </c>
      <c r="J395">
        <v>1</v>
      </c>
      <c r="K395" s="14">
        <v>118974.77</v>
      </c>
      <c r="L395">
        <v>0</v>
      </c>
    </row>
    <row r="396" spans="1:12" x14ac:dyDescent="0.3">
      <c r="A396">
        <v>15804256</v>
      </c>
      <c r="B396">
        <v>765</v>
      </c>
      <c r="C396" t="s">
        <v>26</v>
      </c>
      <c r="D396" t="s">
        <v>23</v>
      </c>
      <c r="E396">
        <v>36</v>
      </c>
      <c r="F396">
        <v>8</v>
      </c>
      <c r="G396" s="14">
        <v>92310.54</v>
      </c>
      <c r="H396">
        <v>2</v>
      </c>
      <c r="I396">
        <v>1</v>
      </c>
      <c r="J396">
        <v>1</v>
      </c>
      <c r="K396" s="14">
        <v>72924.56</v>
      </c>
      <c r="L396">
        <v>0</v>
      </c>
    </row>
    <row r="397" spans="1:12" x14ac:dyDescent="0.3">
      <c r="A397">
        <v>15662403</v>
      </c>
      <c r="B397">
        <v>622</v>
      </c>
      <c r="C397" t="s">
        <v>15</v>
      </c>
      <c r="D397" t="s">
        <v>16</v>
      </c>
      <c r="E397">
        <v>32</v>
      </c>
      <c r="F397">
        <v>6</v>
      </c>
      <c r="G397" s="14">
        <v>169089.38</v>
      </c>
      <c r="H397">
        <v>2</v>
      </c>
      <c r="I397">
        <v>1</v>
      </c>
      <c r="J397">
        <v>0</v>
      </c>
      <c r="K397" s="14">
        <v>101057.95</v>
      </c>
      <c r="L397">
        <v>0</v>
      </c>
    </row>
    <row r="398" spans="1:12" x14ac:dyDescent="0.3">
      <c r="A398">
        <v>15733616</v>
      </c>
      <c r="B398">
        <v>806</v>
      </c>
      <c r="C398" t="s">
        <v>15</v>
      </c>
      <c r="D398" t="s">
        <v>23</v>
      </c>
      <c r="E398">
        <v>40</v>
      </c>
      <c r="F398">
        <v>5</v>
      </c>
      <c r="G398" s="14">
        <v>80613.929999999993</v>
      </c>
      <c r="H398">
        <v>1</v>
      </c>
      <c r="I398">
        <v>1</v>
      </c>
      <c r="J398">
        <v>1</v>
      </c>
      <c r="K398" s="14">
        <v>142838.64000000001</v>
      </c>
      <c r="L398">
        <v>0</v>
      </c>
    </row>
    <row r="399" spans="1:12" x14ac:dyDescent="0.3">
      <c r="A399">
        <v>15591995</v>
      </c>
      <c r="B399">
        <v>757</v>
      </c>
      <c r="C399" t="s">
        <v>26</v>
      </c>
      <c r="D399" t="s">
        <v>23</v>
      </c>
      <c r="E399">
        <v>26</v>
      </c>
      <c r="F399">
        <v>8</v>
      </c>
      <c r="G399" s="14">
        <v>121581.56</v>
      </c>
      <c r="H399">
        <v>2</v>
      </c>
      <c r="I399">
        <v>1</v>
      </c>
      <c r="J399">
        <v>1</v>
      </c>
      <c r="K399" s="14">
        <v>127059.04</v>
      </c>
      <c r="L399">
        <v>0</v>
      </c>
    </row>
    <row r="400" spans="1:12" x14ac:dyDescent="0.3">
      <c r="A400">
        <v>15727688</v>
      </c>
      <c r="B400">
        <v>555</v>
      </c>
      <c r="C400" t="s">
        <v>18</v>
      </c>
      <c r="D400" t="s">
        <v>23</v>
      </c>
      <c r="E400">
        <v>32</v>
      </c>
      <c r="F400">
        <v>4</v>
      </c>
      <c r="G400">
        <v>0</v>
      </c>
      <c r="H400">
        <v>2</v>
      </c>
      <c r="I400">
        <v>1</v>
      </c>
      <c r="J400">
        <v>1</v>
      </c>
      <c r="K400" s="14">
        <v>54405.79</v>
      </c>
      <c r="L400">
        <v>0</v>
      </c>
    </row>
    <row r="401" spans="1:12" x14ac:dyDescent="0.3">
      <c r="A401">
        <v>15715941</v>
      </c>
      <c r="B401">
        <v>692</v>
      </c>
      <c r="C401" t="s">
        <v>15</v>
      </c>
      <c r="D401" t="s">
        <v>23</v>
      </c>
      <c r="E401">
        <v>54</v>
      </c>
      <c r="F401">
        <v>5</v>
      </c>
      <c r="G401">
        <v>0</v>
      </c>
      <c r="H401">
        <v>2</v>
      </c>
      <c r="I401">
        <v>1</v>
      </c>
      <c r="J401">
        <v>1</v>
      </c>
      <c r="K401" s="14">
        <v>88721.84</v>
      </c>
      <c r="L401">
        <v>0</v>
      </c>
    </row>
    <row r="402" spans="1:12" x14ac:dyDescent="0.3">
      <c r="A402">
        <v>15730059</v>
      </c>
      <c r="B402">
        <v>638</v>
      </c>
      <c r="C402" t="s">
        <v>18</v>
      </c>
      <c r="D402" t="s">
        <v>23</v>
      </c>
      <c r="E402">
        <v>44</v>
      </c>
      <c r="F402">
        <v>9</v>
      </c>
      <c r="G402" s="14">
        <v>77637.350000000006</v>
      </c>
      <c r="H402">
        <v>2</v>
      </c>
      <c r="I402">
        <v>1</v>
      </c>
      <c r="J402">
        <v>1</v>
      </c>
      <c r="K402" s="14">
        <v>111346.22</v>
      </c>
      <c r="L402">
        <v>0</v>
      </c>
    </row>
    <row r="403" spans="1:12" x14ac:dyDescent="0.3">
      <c r="A403">
        <v>15715527</v>
      </c>
      <c r="B403">
        <v>543</v>
      </c>
      <c r="C403" t="s">
        <v>18</v>
      </c>
      <c r="D403" t="s">
        <v>16</v>
      </c>
      <c r="E403">
        <v>41</v>
      </c>
      <c r="F403">
        <v>4</v>
      </c>
      <c r="G403">
        <v>0</v>
      </c>
      <c r="H403">
        <v>1</v>
      </c>
      <c r="I403">
        <v>0</v>
      </c>
      <c r="J403">
        <v>0</v>
      </c>
      <c r="K403" s="14">
        <v>194902.16</v>
      </c>
      <c r="L403">
        <v>0</v>
      </c>
    </row>
    <row r="404" spans="1:12" x14ac:dyDescent="0.3">
      <c r="A404">
        <v>15576623</v>
      </c>
      <c r="B404">
        <v>584</v>
      </c>
      <c r="C404" t="s">
        <v>15</v>
      </c>
      <c r="D404" t="s">
        <v>23</v>
      </c>
      <c r="E404">
        <v>31</v>
      </c>
      <c r="F404">
        <v>5</v>
      </c>
      <c r="G404">
        <v>0</v>
      </c>
      <c r="H404">
        <v>2</v>
      </c>
      <c r="I404">
        <v>1</v>
      </c>
      <c r="J404">
        <v>0</v>
      </c>
      <c r="K404" s="14">
        <v>31474.27</v>
      </c>
      <c r="L404">
        <v>0</v>
      </c>
    </row>
    <row r="405" spans="1:12" x14ac:dyDescent="0.3">
      <c r="A405">
        <v>15805565</v>
      </c>
      <c r="B405">
        <v>691</v>
      </c>
      <c r="C405" t="s">
        <v>26</v>
      </c>
      <c r="D405" t="s">
        <v>23</v>
      </c>
      <c r="E405">
        <v>30</v>
      </c>
      <c r="F405">
        <v>7</v>
      </c>
      <c r="G405" s="14">
        <v>116927.89</v>
      </c>
      <c r="H405">
        <v>1</v>
      </c>
      <c r="I405">
        <v>1</v>
      </c>
      <c r="J405">
        <v>0</v>
      </c>
      <c r="K405" s="14">
        <v>21198.39</v>
      </c>
      <c r="L405">
        <v>0</v>
      </c>
    </row>
    <row r="406" spans="1:12" x14ac:dyDescent="0.3">
      <c r="A406">
        <v>15677307</v>
      </c>
      <c r="B406">
        <v>684</v>
      </c>
      <c r="C406" t="s">
        <v>26</v>
      </c>
      <c r="D406" t="s">
        <v>16</v>
      </c>
      <c r="E406">
        <v>40</v>
      </c>
      <c r="F406">
        <v>6</v>
      </c>
      <c r="G406" s="14">
        <v>137326.65</v>
      </c>
      <c r="H406">
        <v>1</v>
      </c>
      <c r="I406">
        <v>1</v>
      </c>
      <c r="J406">
        <v>0</v>
      </c>
      <c r="K406" s="14">
        <v>186976.6</v>
      </c>
      <c r="L406">
        <v>0</v>
      </c>
    </row>
    <row r="407" spans="1:12" x14ac:dyDescent="0.3">
      <c r="A407">
        <v>15773890</v>
      </c>
      <c r="B407">
        <v>733</v>
      </c>
      <c r="C407" t="s">
        <v>15</v>
      </c>
      <c r="D407" t="s">
        <v>23</v>
      </c>
      <c r="E407">
        <v>22</v>
      </c>
      <c r="F407">
        <v>5</v>
      </c>
      <c r="G407">
        <v>0</v>
      </c>
      <c r="H407">
        <v>2</v>
      </c>
      <c r="I407">
        <v>1</v>
      </c>
      <c r="J407">
        <v>1</v>
      </c>
      <c r="K407" s="14">
        <v>117202.19</v>
      </c>
      <c r="L407">
        <v>0</v>
      </c>
    </row>
    <row r="408" spans="1:12" x14ac:dyDescent="0.3">
      <c r="A408">
        <v>15598883</v>
      </c>
      <c r="B408">
        <v>599</v>
      </c>
      <c r="C408" t="s">
        <v>18</v>
      </c>
      <c r="D408" t="s">
        <v>16</v>
      </c>
      <c r="E408">
        <v>37</v>
      </c>
      <c r="F408">
        <v>2</v>
      </c>
      <c r="G408">
        <v>0</v>
      </c>
      <c r="H408">
        <v>2</v>
      </c>
      <c r="I408">
        <v>1</v>
      </c>
      <c r="J408">
        <v>1</v>
      </c>
      <c r="K408" s="14">
        <v>143739.29</v>
      </c>
      <c r="L408">
        <v>0</v>
      </c>
    </row>
    <row r="409" spans="1:12" x14ac:dyDescent="0.3">
      <c r="A409">
        <v>15568506</v>
      </c>
      <c r="B409">
        <v>524</v>
      </c>
      <c r="C409" t="s">
        <v>26</v>
      </c>
      <c r="D409" t="s">
        <v>16</v>
      </c>
      <c r="E409">
        <v>31</v>
      </c>
      <c r="F409">
        <v>10</v>
      </c>
      <c r="G409" s="14">
        <v>67238.98</v>
      </c>
      <c r="H409">
        <v>2</v>
      </c>
      <c r="I409">
        <v>1</v>
      </c>
      <c r="J409">
        <v>1</v>
      </c>
      <c r="K409" s="14">
        <v>161811.23000000001</v>
      </c>
      <c r="L409">
        <v>0</v>
      </c>
    </row>
    <row r="410" spans="1:12" x14ac:dyDescent="0.3">
      <c r="A410">
        <v>15761043</v>
      </c>
      <c r="B410">
        <v>632</v>
      </c>
      <c r="C410" t="s">
        <v>26</v>
      </c>
      <c r="D410" t="s">
        <v>16</v>
      </c>
      <c r="E410">
        <v>38</v>
      </c>
      <c r="F410">
        <v>6</v>
      </c>
      <c r="G410" s="14">
        <v>86569.76</v>
      </c>
      <c r="H410">
        <v>2</v>
      </c>
      <c r="I410">
        <v>1</v>
      </c>
      <c r="J410">
        <v>0</v>
      </c>
      <c r="K410" s="14">
        <v>98090.91</v>
      </c>
      <c r="L410">
        <v>0</v>
      </c>
    </row>
    <row r="411" spans="1:12" x14ac:dyDescent="0.3">
      <c r="A411">
        <v>15782236</v>
      </c>
      <c r="B411">
        <v>735</v>
      </c>
      <c r="C411" t="s">
        <v>18</v>
      </c>
      <c r="D411" t="s">
        <v>23</v>
      </c>
      <c r="E411">
        <v>34</v>
      </c>
      <c r="F411">
        <v>5</v>
      </c>
      <c r="G411">
        <v>0</v>
      </c>
      <c r="H411">
        <v>2</v>
      </c>
      <c r="I411">
        <v>0</v>
      </c>
      <c r="J411">
        <v>0</v>
      </c>
      <c r="K411" s="14">
        <v>71095.41</v>
      </c>
      <c r="L411">
        <v>0</v>
      </c>
    </row>
    <row r="412" spans="1:12" x14ac:dyDescent="0.3">
      <c r="A412">
        <v>15593601</v>
      </c>
      <c r="B412">
        <v>734</v>
      </c>
      <c r="C412" t="s">
        <v>15</v>
      </c>
      <c r="D412" t="s">
        <v>23</v>
      </c>
      <c r="E412">
        <v>34</v>
      </c>
      <c r="F412">
        <v>6</v>
      </c>
      <c r="G412" s="14">
        <v>133598.39999999999</v>
      </c>
      <c r="H412">
        <v>1</v>
      </c>
      <c r="I412">
        <v>1</v>
      </c>
      <c r="J412">
        <v>1</v>
      </c>
      <c r="K412" s="14">
        <v>13107.24</v>
      </c>
      <c r="L412">
        <v>0</v>
      </c>
    </row>
    <row r="413" spans="1:12" x14ac:dyDescent="0.3">
      <c r="A413">
        <v>15746902</v>
      </c>
      <c r="B413">
        <v>793</v>
      </c>
      <c r="C413" t="s">
        <v>18</v>
      </c>
      <c r="D413" t="s">
        <v>23</v>
      </c>
      <c r="E413">
        <v>38</v>
      </c>
      <c r="F413">
        <v>9</v>
      </c>
      <c r="G413">
        <v>0</v>
      </c>
      <c r="H413">
        <v>2</v>
      </c>
      <c r="I413">
        <v>1</v>
      </c>
      <c r="J413">
        <v>0</v>
      </c>
      <c r="K413" s="14">
        <v>88225.02</v>
      </c>
      <c r="L413">
        <v>0</v>
      </c>
    </row>
    <row r="414" spans="1:12" x14ac:dyDescent="0.3">
      <c r="A414">
        <v>15781307</v>
      </c>
      <c r="B414">
        <v>779</v>
      </c>
      <c r="C414" t="s">
        <v>26</v>
      </c>
      <c r="D414" t="s">
        <v>23</v>
      </c>
      <c r="E414">
        <v>37</v>
      </c>
      <c r="F414">
        <v>7</v>
      </c>
      <c r="G414" s="14">
        <v>120092.52</v>
      </c>
      <c r="H414">
        <v>2</v>
      </c>
      <c r="I414">
        <v>1</v>
      </c>
      <c r="J414">
        <v>0</v>
      </c>
      <c r="K414" s="14">
        <v>135925.72</v>
      </c>
      <c r="L414">
        <v>0</v>
      </c>
    </row>
    <row r="415" spans="1:12" x14ac:dyDescent="0.3">
      <c r="A415">
        <v>15745417</v>
      </c>
      <c r="B415">
        <v>707</v>
      </c>
      <c r="C415" t="s">
        <v>15</v>
      </c>
      <c r="D415" t="s">
        <v>23</v>
      </c>
      <c r="E415">
        <v>58</v>
      </c>
      <c r="F415">
        <v>6</v>
      </c>
      <c r="G415" s="14">
        <v>89685.92</v>
      </c>
      <c r="H415">
        <v>1</v>
      </c>
      <c r="I415">
        <v>0</v>
      </c>
      <c r="J415">
        <v>1</v>
      </c>
      <c r="K415" s="14">
        <v>126471.13</v>
      </c>
      <c r="L415">
        <v>0</v>
      </c>
    </row>
    <row r="416" spans="1:12" x14ac:dyDescent="0.3">
      <c r="A416">
        <v>15653547</v>
      </c>
      <c r="B416">
        <v>850</v>
      </c>
      <c r="C416" t="s">
        <v>15</v>
      </c>
      <c r="D416" t="s">
        <v>23</v>
      </c>
      <c r="E416">
        <v>56</v>
      </c>
      <c r="F416">
        <v>7</v>
      </c>
      <c r="G416" s="14">
        <v>131317.48000000001</v>
      </c>
      <c r="H416">
        <v>1</v>
      </c>
      <c r="I416">
        <v>1</v>
      </c>
      <c r="J416">
        <v>1</v>
      </c>
      <c r="K416" s="14">
        <v>119175.45</v>
      </c>
      <c r="L416">
        <v>0</v>
      </c>
    </row>
    <row r="417" spans="1:12" x14ac:dyDescent="0.3">
      <c r="A417">
        <v>15595766</v>
      </c>
      <c r="B417">
        <v>527</v>
      </c>
      <c r="C417" t="s">
        <v>18</v>
      </c>
      <c r="D417" t="s">
        <v>23</v>
      </c>
      <c r="E417">
        <v>37</v>
      </c>
      <c r="F417">
        <v>5</v>
      </c>
      <c r="G417" s="14">
        <v>93722.73</v>
      </c>
      <c r="H417">
        <v>2</v>
      </c>
      <c r="I417">
        <v>1</v>
      </c>
      <c r="J417">
        <v>1</v>
      </c>
      <c r="K417" s="14">
        <v>139093.73000000001</v>
      </c>
      <c r="L417">
        <v>0</v>
      </c>
    </row>
    <row r="418" spans="1:12" x14ac:dyDescent="0.3">
      <c r="A418">
        <v>15742358</v>
      </c>
      <c r="B418">
        <v>696</v>
      </c>
      <c r="C418" t="s">
        <v>26</v>
      </c>
      <c r="D418" t="s">
        <v>23</v>
      </c>
      <c r="E418">
        <v>32</v>
      </c>
      <c r="F418">
        <v>8</v>
      </c>
      <c r="G418" s="14">
        <v>101160.99</v>
      </c>
      <c r="H418">
        <v>1</v>
      </c>
      <c r="I418">
        <v>1</v>
      </c>
      <c r="J418">
        <v>1</v>
      </c>
      <c r="K418" s="14">
        <v>115916.55</v>
      </c>
      <c r="L418">
        <v>0</v>
      </c>
    </row>
    <row r="419" spans="1:12" x14ac:dyDescent="0.3">
      <c r="A419">
        <v>15763274</v>
      </c>
      <c r="B419">
        <v>661</v>
      </c>
      <c r="C419" t="s">
        <v>15</v>
      </c>
      <c r="D419" t="s">
        <v>23</v>
      </c>
      <c r="E419">
        <v>48</v>
      </c>
      <c r="F419">
        <v>3</v>
      </c>
      <c r="G419" s="14">
        <v>120320.54</v>
      </c>
      <c r="H419">
        <v>1</v>
      </c>
      <c r="I419">
        <v>0</v>
      </c>
      <c r="J419">
        <v>0</v>
      </c>
      <c r="K419" s="14">
        <v>96463.25</v>
      </c>
      <c r="L419">
        <v>0</v>
      </c>
    </row>
    <row r="420" spans="1:12" x14ac:dyDescent="0.3">
      <c r="A420">
        <v>15786063</v>
      </c>
      <c r="B420">
        <v>776</v>
      </c>
      <c r="C420" t="s">
        <v>15</v>
      </c>
      <c r="D420" t="s">
        <v>16</v>
      </c>
      <c r="E420">
        <v>31</v>
      </c>
      <c r="F420">
        <v>2</v>
      </c>
      <c r="G420">
        <v>0</v>
      </c>
      <c r="H420">
        <v>2</v>
      </c>
      <c r="I420">
        <v>1</v>
      </c>
      <c r="J420">
        <v>1</v>
      </c>
      <c r="K420" s="14">
        <v>112349.51</v>
      </c>
      <c r="L420">
        <v>0</v>
      </c>
    </row>
    <row r="421" spans="1:12" x14ac:dyDescent="0.3">
      <c r="A421">
        <v>15600258</v>
      </c>
      <c r="B421">
        <v>701</v>
      </c>
      <c r="C421" t="s">
        <v>15</v>
      </c>
      <c r="D421" t="s">
        <v>23</v>
      </c>
      <c r="E421">
        <v>43</v>
      </c>
      <c r="F421">
        <v>2</v>
      </c>
      <c r="G421">
        <v>0</v>
      </c>
      <c r="H421">
        <v>2</v>
      </c>
      <c r="I421">
        <v>1</v>
      </c>
      <c r="J421">
        <v>1</v>
      </c>
      <c r="K421" s="14">
        <v>165303.79</v>
      </c>
      <c r="L421">
        <v>0</v>
      </c>
    </row>
    <row r="422" spans="1:12" x14ac:dyDescent="0.3">
      <c r="A422">
        <v>15573318</v>
      </c>
      <c r="B422">
        <v>610</v>
      </c>
      <c r="C422" t="s">
        <v>15</v>
      </c>
      <c r="D422" t="s">
        <v>23</v>
      </c>
      <c r="E422">
        <v>26</v>
      </c>
      <c r="F422">
        <v>8</v>
      </c>
      <c r="G422">
        <v>0</v>
      </c>
      <c r="H422">
        <v>2</v>
      </c>
      <c r="I422">
        <v>1</v>
      </c>
      <c r="J422">
        <v>0</v>
      </c>
      <c r="K422" s="14">
        <v>166031.07999999999</v>
      </c>
      <c r="L422">
        <v>0</v>
      </c>
    </row>
    <row r="423" spans="1:12" x14ac:dyDescent="0.3">
      <c r="A423">
        <v>15694272</v>
      </c>
      <c r="B423">
        <v>673</v>
      </c>
      <c r="C423" t="s">
        <v>15</v>
      </c>
      <c r="D423" t="s">
        <v>23</v>
      </c>
      <c r="E423">
        <v>30</v>
      </c>
      <c r="F423">
        <v>1</v>
      </c>
      <c r="G423" s="14">
        <v>64097.75</v>
      </c>
      <c r="H423">
        <v>1</v>
      </c>
      <c r="I423">
        <v>1</v>
      </c>
      <c r="J423">
        <v>1</v>
      </c>
      <c r="K423" s="14">
        <v>77783.350000000006</v>
      </c>
      <c r="L423">
        <v>0</v>
      </c>
    </row>
    <row r="424" spans="1:12" x14ac:dyDescent="0.3">
      <c r="A424">
        <v>15736112</v>
      </c>
      <c r="B424">
        <v>519</v>
      </c>
      <c r="C424" t="s">
        <v>18</v>
      </c>
      <c r="D424" t="s">
        <v>16</v>
      </c>
      <c r="E424">
        <v>57</v>
      </c>
      <c r="F424">
        <v>2</v>
      </c>
      <c r="G424" s="14">
        <v>119035.35</v>
      </c>
      <c r="H424">
        <v>2</v>
      </c>
      <c r="I424">
        <v>1</v>
      </c>
      <c r="J424">
        <v>1</v>
      </c>
      <c r="K424" s="14">
        <v>29871.79</v>
      </c>
      <c r="L424">
        <v>0</v>
      </c>
    </row>
    <row r="425" spans="1:12" x14ac:dyDescent="0.3">
      <c r="A425">
        <v>15749851</v>
      </c>
      <c r="B425">
        <v>702</v>
      </c>
      <c r="C425" t="s">
        <v>18</v>
      </c>
      <c r="D425" t="s">
        <v>16</v>
      </c>
      <c r="E425">
        <v>26</v>
      </c>
      <c r="F425">
        <v>4</v>
      </c>
      <c r="G425" s="14">
        <v>135219.57</v>
      </c>
      <c r="H425">
        <v>1</v>
      </c>
      <c r="I425">
        <v>0</v>
      </c>
      <c r="J425">
        <v>1</v>
      </c>
      <c r="K425" s="14">
        <v>59747.63</v>
      </c>
      <c r="L425">
        <v>0</v>
      </c>
    </row>
    <row r="426" spans="1:12" x14ac:dyDescent="0.3">
      <c r="A426">
        <v>15663478</v>
      </c>
      <c r="B426">
        <v>729</v>
      </c>
      <c r="C426" t="s">
        <v>15</v>
      </c>
      <c r="D426" t="s">
        <v>23</v>
      </c>
      <c r="E426">
        <v>32</v>
      </c>
      <c r="F426">
        <v>6</v>
      </c>
      <c r="G426" s="14">
        <v>93694.42</v>
      </c>
      <c r="H426">
        <v>1</v>
      </c>
      <c r="I426">
        <v>1</v>
      </c>
      <c r="J426">
        <v>1</v>
      </c>
      <c r="K426" s="14">
        <v>79919.13</v>
      </c>
      <c r="L426">
        <v>0</v>
      </c>
    </row>
    <row r="427" spans="1:12" x14ac:dyDescent="0.3">
      <c r="A427">
        <v>15592300</v>
      </c>
      <c r="B427">
        <v>543</v>
      </c>
      <c r="C427" t="s">
        <v>18</v>
      </c>
      <c r="D427" t="s">
        <v>23</v>
      </c>
      <c r="E427">
        <v>35</v>
      </c>
      <c r="F427">
        <v>10</v>
      </c>
      <c r="G427" s="14">
        <v>59408.63</v>
      </c>
      <c r="H427">
        <v>1</v>
      </c>
      <c r="I427">
        <v>1</v>
      </c>
      <c r="J427">
        <v>0</v>
      </c>
      <c r="K427" s="14">
        <v>76773.53</v>
      </c>
      <c r="L427">
        <v>0</v>
      </c>
    </row>
    <row r="428" spans="1:12" x14ac:dyDescent="0.3">
      <c r="A428">
        <v>15567832</v>
      </c>
      <c r="B428">
        <v>550</v>
      </c>
      <c r="C428" t="s">
        <v>15</v>
      </c>
      <c r="D428" t="s">
        <v>16</v>
      </c>
      <c r="E428">
        <v>40</v>
      </c>
      <c r="F428">
        <v>7</v>
      </c>
      <c r="G428" s="14">
        <v>114354.95</v>
      </c>
      <c r="H428">
        <v>1</v>
      </c>
      <c r="I428">
        <v>1</v>
      </c>
      <c r="J428">
        <v>0</v>
      </c>
      <c r="K428" s="14">
        <v>54018.93</v>
      </c>
      <c r="L428">
        <v>0</v>
      </c>
    </row>
    <row r="429" spans="1:12" x14ac:dyDescent="0.3">
      <c r="A429">
        <v>15592846</v>
      </c>
      <c r="B429">
        <v>639</v>
      </c>
      <c r="C429" t="s">
        <v>26</v>
      </c>
      <c r="D429" t="s">
        <v>23</v>
      </c>
      <c r="E429">
        <v>35</v>
      </c>
      <c r="F429">
        <v>10</v>
      </c>
      <c r="G429" s="14">
        <v>128173.9</v>
      </c>
      <c r="H429">
        <v>2</v>
      </c>
      <c r="I429">
        <v>1</v>
      </c>
      <c r="J429">
        <v>0</v>
      </c>
      <c r="K429" s="14">
        <v>59093.39</v>
      </c>
      <c r="L429">
        <v>0</v>
      </c>
    </row>
    <row r="430" spans="1:12" x14ac:dyDescent="0.3">
      <c r="A430">
        <v>15739803</v>
      </c>
      <c r="B430">
        <v>686</v>
      </c>
      <c r="C430" t="s">
        <v>18</v>
      </c>
      <c r="D430" t="s">
        <v>23</v>
      </c>
      <c r="E430">
        <v>34</v>
      </c>
      <c r="F430">
        <v>9</v>
      </c>
      <c r="G430">
        <v>0</v>
      </c>
      <c r="H430">
        <v>2</v>
      </c>
      <c r="I430">
        <v>1</v>
      </c>
      <c r="J430">
        <v>0</v>
      </c>
      <c r="K430" s="14">
        <v>127569.8</v>
      </c>
      <c r="L430">
        <v>0</v>
      </c>
    </row>
    <row r="431" spans="1:12" x14ac:dyDescent="0.3">
      <c r="A431">
        <v>15667896</v>
      </c>
      <c r="B431">
        <v>833</v>
      </c>
      <c r="C431" t="s">
        <v>15</v>
      </c>
      <c r="D431" t="s">
        <v>23</v>
      </c>
      <c r="E431">
        <v>37</v>
      </c>
      <c r="F431">
        <v>8</v>
      </c>
      <c r="G431" s="14">
        <v>151226.18</v>
      </c>
      <c r="H431">
        <v>2</v>
      </c>
      <c r="I431">
        <v>1</v>
      </c>
      <c r="J431">
        <v>1</v>
      </c>
      <c r="K431" s="14">
        <v>136129.49</v>
      </c>
      <c r="L431">
        <v>0</v>
      </c>
    </row>
    <row r="432" spans="1:12" x14ac:dyDescent="0.3">
      <c r="A432">
        <v>15626578</v>
      </c>
      <c r="B432">
        <v>622</v>
      </c>
      <c r="C432" t="s">
        <v>15</v>
      </c>
      <c r="D432" t="s">
        <v>23</v>
      </c>
      <c r="E432">
        <v>26</v>
      </c>
      <c r="F432">
        <v>9</v>
      </c>
      <c r="G432">
        <v>0</v>
      </c>
      <c r="H432">
        <v>2</v>
      </c>
      <c r="I432">
        <v>1</v>
      </c>
      <c r="J432">
        <v>1</v>
      </c>
      <c r="K432" s="14">
        <v>153237.59</v>
      </c>
      <c r="L432">
        <v>0</v>
      </c>
    </row>
    <row r="433" spans="1:12" x14ac:dyDescent="0.3">
      <c r="A433">
        <v>15776223</v>
      </c>
      <c r="B433">
        <v>597</v>
      </c>
      <c r="C433" t="s">
        <v>15</v>
      </c>
      <c r="D433" t="s">
        <v>16</v>
      </c>
      <c r="E433">
        <v>42</v>
      </c>
      <c r="F433">
        <v>4</v>
      </c>
      <c r="G433" s="14">
        <v>64740.12</v>
      </c>
      <c r="H433">
        <v>1</v>
      </c>
      <c r="I433">
        <v>1</v>
      </c>
      <c r="J433">
        <v>1</v>
      </c>
      <c r="K433" s="14">
        <v>106841.12</v>
      </c>
      <c r="L433">
        <v>0</v>
      </c>
    </row>
    <row r="434" spans="1:12" x14ac:dyDescent="0.3">
      <c r="A434">
        <v>15615457</v>
      </c>
      <c r="B434">
        <v>842</v>
      </c>
      <c r="C434" t="s">
        <v>18</v>
      </c>
      <c r="D434" t="s">
        <v>16</v>
      </c>
      <c r="E434">
        <v>44</v>
      </c>
      <c r="F434">
        <v>2</v>
      </c>
      <c r="G434" s="14">
        <v>112652.08</v>
      </c>
      <c r="H434">
        <v>2</v>
      </c>
      <c r="I434">
        <v>1</v>
      </c>
      <c r="J434">
        <v>0</v>
      </c>
      <c r="K434" s="14">
        <v>126644.98</v>
      </c>
      <c r="L434">
        <v>0</v>
      </c>
    </row>
    <row r="435" spans="1:12" x14ac:dyDescent="0.3">
      <c r="A435">
        <v>15708916</v>
      </c>
      <c r="B435">
        <v>587</v>
      </c>
      <c r="C435" t="s">
        <v>15</v>
      </c>
      <c r="D435" t="s">
        <v>23</v>
      </c>
      <c r="E435">
        <v>38</v>
      </c>
      <c r="F435">
        <v>0</v>
      </c>
      <c r="G435">
        <v>0</v>
      </c>
      <c r="H435">
        <v>2</v>
      </c>
      <c r="I435">
        <v>1</v>
      </c>
      <c r="J435">
        <v>0</v>
      </c>
      <c r="K435" s="14">
        <v>47414.15</v>
      </c>
      <c r="L435">
        <v>0</v>
      </c>
    </row>
    <row r="436" spans="1:12" x14ac:dyDescent="0.3">
      <c r="A436">
        <v>15720187</v>
      </c>
      <c r="B436">
        <v>479</v>
      </c>
      <c r="C436" t="s">
        <v>26</v>
      </c>
      <c r="D436" t="s">
        <v>16</v>
      </c>
      <c r="E436">
        <v>30</v>
      </c>
      <c r="F436">
        <v>7</v>
      </c>
      <c r="G436" s="14">
        <v>143964.35999999999</v>
      </c>
      <c r="H436">
        <v>2</v>
      </c>
      <c r="I436">
        <v>1</v>
      </c>
      <c r="J436">
        <v>0</v>
      </c>
      <c r="K436" s="14">
        <v>41879.99</v>
      </c>
      <c r="L436">
        <v>0</v>
      </c>
    </row>
    <row r="437" spans="1:12" x14ac:dyDescent="0.3">
      <c r="A437">
        <v>15595440</v>
      </c>
      <c r="B437">
        <v>508</v>
      </c>
      <c r="C437" t="s">
        <v>15</v>
      </c>
      <c r="D437" t="s">
        <v>23</v>
      </c>
      <c r="E437">
        <v>49</v>
      </c>
      <c r="F437">
        <v>7</v>
      </c>
      <c r="G437" s="14">
        <v>122451.46</v>
      </c>
      <c r="H437">
        <v>2</v>
      </c>
      <c r="I437">
        <v>1</v>
      </c>
      <c r="J437">
        <v>1</v>
      </c>
      <c r="K437" s="14">
        <v>75808.100000000006</v>
      </c>
      <c r="L437">
        <v>0</v>
      </c>
    </row>
    <row r="438" spans="1:12" x14ac:dyDescent="0.3">
      <c r="A438">
        <v>15600651</v>
      </c>
      <c r="B438">
        <v>749</v>
      </c>
      <c r="C438" t="s">
        <v>15</v>
      </c>
      <c r="D438" t="s">
        <v>23</v>
      </c>
      <c r="E438">
        <v>24</v>
      </c>
      <c r="F438">
        <v>1</v>
      </c>
      <c r="G438">
        <v>0</v>
      </c>
      <c r="H438">
        <v>3</v>
      </c>
      <c r="I438">
        <v>1</v>
      </c>
      <c r="J438">
        <v>1</v>
      </c>
      <c r="K438" s="14">
        <v>47911.03</v>
      </c>
      <c r="L438">
        <v>0</v>
      </c>
    </row>
    <row r="439" spans="1:12" x14ac:dyDescent="0.3">
      <c r="A439">
        <v>15750141</v>
      </c>
      <c r="B439">
        <v>721</v>
      </c>
      <c r="C439" t="s">
        <v>26</v>
      </c>
      <c r="D439" t="s">
        <v>16</v>
      </c>
      <c r="E439">
        <v>36</v>
      </c>
      <c r="F439">
        <v>3</v>
      </c>
      <c r="G439" s="14">
        <v>65253.07</v>
      </c>
      <c r="H439">
        <v>2</v>
      </c>
      <c r="I439">
        <v>1</v>
      </c>
      <c r="J439">
        <v>0</v>
      </c>
      <c r="K439" s="14">
        <v>28737.78</v>
      </c>
      <c r="L439">
        <v>0</v>
      </c>
    </row>
    <row r="440" spans="1:12" x14ac:dyDescent="0.3">
      <c r="A440">
        <v>15763063</v>
      </c>
      <c r="B440">
        <v>685</v>
      </c>
      <c r="C440" t="s">
        <v>18</v>
      </c>
      <c r="D440" t="s">
        <v>16</v>
      </c>
      <c r="E440">
        <v>25</v>
      </c>
      <c r="F440">
        <v>10</v>
      </c>
      <c r="G440" s="14">
        <v>128509.63</v>
      </c>
      <c r="H440">
        <v>1</v>
      </c>
      <c r="I440">
        <v>1</v>
      </c>
      <c r="J440">
        <v>0</v>
      </c>
      <c r="K440" s="14">
        <v>121562.33</v>
      </c>
      <c r="L440">
        <v>0</v>
      </c>
    </row>
    <row r="441" spans="1:12" x14ac:dyDescent="0.3">
      <c r="A441">
        <v>15709324</v>
      </c>
      <c r="B441">
        <v>417</v>
      </c>
      <c r="C441" t="s">
        <v>15</v>
      </c>
      <c r="D441" t="s">
        <v>23</v>
      </c>
      <c r="E441">
        <v>34</v>
      </c>
      <c r="F441">
        <v>7</v>
      </c>
      <c r="G441">
        <v>0</v>
      </c>
      <c r="H441">
        <v>2</v>
      </c>
      <c r="I441">
        <v>1</v>
      </c>
      <c r="J441">
        <v>0</v>
      </c>
      <c r="K441" s="14">
        <v>55003.79</v>
      </c>
      <c r="L441">
        <v>0</v>
      </c>
    </row>
    <row r="442" spans="1:12" x14ac:dyDescent="0.3">
      <c r="A442">
        <v>15711309</v>
      </c>
      <c r="B442">
        <v>574</v>
      </c>
      <c r="C442" t="s">
        <v>26</v>
      </c>
      <c r="D442" t="s">
        <v>23</v>
      </c>
      <c r="E442">
        <v>33</v>
      </c>
      <c r="F442">
        <v>3</v>
      </c>
      <c r="G442" s="14">
        <v>129834.67</v>
      </c>
      <c r="H442">
        <v>1</v>
      </c>
      <c r="I442">
        <v>1</v>
      </c>
      <c r="J442">
        <v>0</v>
      </c>
      <c r="K442" s="14">
        <v>193131.42</v>
      </c>
      <c r="L442">
        <v>0</v>
      </c>
    </row>
    <row r="443" spans="1:12" x14ac:dyDescent="0.3">
      <c r="A443">
        <v>15705515</v>
      </c>
      <c r="B443">
        <v>587</v>
      </c>
      <c r="C443" t="s">
        <v>26</v>
      </c>
      <c r="D443" t="s">
        <v>23</v>
      </c>
      <c r="E443">
        <v>40</v>
      </c>
      <c r="F443">
        <v>5</v>
      </c>
      <c r="G443" s="14">
        <v>138241.9</v>
      </c>
      <c r="H443">
        <v>2</v>
      </c>
      <c r="I443">
        <v>1</v>
      </c>
      <c r="J443">
        <v>0</v>
      </c>
      <c r="K443" s="14">
        <v>159418.1</v>
      </c>
      <c r="L443">
        <v>0</v>
      </c>
    </row>
    <row r="444" spans="1:12" x14ac:dyDescent="0.3">
      <c r="A444">
        <v>15717046</v>
      </c>
      <c r="B444">
        <v>741</v>
      </c>
      <c r="C444" t="s">
        <v>18</v>
      </c>
      <c r="D444" t="s">
        <v>23</v>
      </c>
      <c r="E444">
        <v>53</v>
      </c>
      <c r="F444">
        <v>3</v>
      </c>
      <c r="G444">
        <v>0</v>
      </c>
      <c r="H444">
        <v>2</v>
      </c>
      <c r="I444">
        <v>1</v>
      </c>
      <c r="J444">
        <v>1</v>
      </c>
      <c r="K444" s="14">
        <v>38913.68</v>
      </c>
      <c r="L444">
        <v>0</v>
      </c>
    </row>
    <row r="445" spans="1:12" x14ac:dyDescent="0.3">
      <c r="A445">
        <v>15571816</v>
      </c>
      <c r="B445">
        <v>850</v>
      </c>
      <c r="C445" t="s">
        <v>18</v>
      </c>
      <c r="D445" t="s">
        <v>16</v>
      </c>
      <c r="E445">
        <v>70</v>
      </c>
      <c r="F445">
        <v>5</v>
      </c>
      <c r="G445">
        <v>0</v>
      </c>
      <c r="H445">
        <v>1</v>
      </c>
      <c r="I445">
        <v>1</v>
      </c>
      <c r="J445">
        <v>1</v>
      </c>
      <c r="K445">
        <v>705.18</v>
      </c>
      <c r="L445">
        <v>0</v>
      </c>
    </row>
    <row r="446" spans="1:12" x14ac:dyDescent="0.3">
      <c r="A446">
        <v>15670080</v>
      </c>
      <c r="B446">
        <v>584</v>
      </c>
      <c r="C446" t="s">
        <v>26</v>
      </c>
      <c r="D446" t="s">
        <v>16</v>
      </c>
      <c r="E446">
        <v>29</v>
      </c>
      <c r="F446">
        <v>7</v>
      </c>
      <c r="G446" s="14">
        <v>105204.01</v>
      </c>
      <c r="H446">
        <v>1</v>
      </c>
      <c r="I446">
        <v>0</v>
      </c>
      <c r="J446">
        <v>1</v>
      </c>
      <c r="K446" s="14">
        <v>138490.03</v>
      </c>
      <c r="L446">
        <v>0</v>
      </c>
    </row>
    <row r="447" spans="1:12" x14ac:dyDescent="0.3">
      <c r="A447">
        <v>15800440</v>
      </c>
      <c r="B447">
        <v>650</v>
      </c>
      <c r="C447" t="s">
        <v>18</v>
      </c>
      <c r="D447" t="s">
        <v>23</v>
      </c>
      <c r="E447">
        <v>61</v>
      </c>
      <c r="F447">
        <v>1</v>
      </c>
      <c r="G447" s="14">
        <v>152968.73000000001</v>
      </c>
      <c r="H447">
        <v>1</v>
      </c>
      <c r="I447">
        <v>0</v>
      </c>
      <c r="J447">
        <v>1</v>
      </c>
      <c r="K447" s="14">
        <v>82970.69</v>
      </c>
      <c r="L447">
        <v>0</v>
      </c>
    </row>
    <row r="448" spans="1:12" x14ac:dyDescent="0.3">
      <c r="A448">
        <v>15665678</v>
      </c>
      <c r="B448">
        <v>607</v>
      </c>
      <c r="C448" t="s">
        <v>18</v>
      </c>
      <c r="D448" t="s">
        <v>23</v>
      </c>
      <c r="E448">
        <v>36</v>
      </c>
      <c r="F448">
        <v>8</v>
      </c>
      <c r="G448" s="14">
        <v>158261.68</v>
      </c>
      <c r="H448">
        <v>1</v>
      </c>
      <c r="I448">
        <v>1</v>
      </c>
      <c r="J448">
        <v>1</v>
      </c>
      <c r="K448" s="14">
        <v>76744.72</v>
      </c>
      <c r="L448">
        <v>0</v>
      </c>
    </row>
    <row r="449" spans="1:12" x14ac:dyDescent="0.3">
      <c r="A449">
        <v>15788126</v>
      </c>
      <c r="B449">
        <v>689</v>
      </c>
      <c r="C449" t="s">
        <v>18</v>
      </c>
      <c r="D449" t="s">
        <v>16</v>
      </c>
      <c r="E449">
        <v>38</v>
      </c>
      <c r="F449">
        <v>6</v>
      </c>
      <c r="G449" s="14">
        <v>121021.05</v>
      </c>
      <c r="H449">
        <v>1</v>
      </c>
      <c r="I449">
        <v>1</v>
      </c>
      <c r="J449">
        <v>1</v>
      </c>
      <c r="K449" s="14">
        <v>12182.15</v>
      </c>
      <c r="L449">
        <v>0</v>
      </c>
    </row>
    <row r="450" spans="1:12" x14ac:dyDescent="0.3">
      <c r="A450">
        <v>15811773</v>
      </c>
      <c r="B450">
        <v>543</v>
      </c>
      <c r="C450" t="s">
        <v>15</v>
      </c>
      <c r="D450" t="s">
        <v>23</v>
      </c>
      <c r="E450">
        <v>36</v>
      </c>
      <c r="F450">
        <v>4</v>
      </c>
      <c r="G450">
        <v>0</v>
      </c>
      <c r="H450">
        <v>2</v>
      </c>
      <c r="I450">
        <v>1</v>
      </c>
      <c r="J450">
        <v>1</v>
      </c>
      <c r="K450" s="14">
        <v>141210.5</v>
      </c>
      <c r="L450">
        <v>0</v>
      </c>
    </row>
    <row r="451" spans="1:12" x14ac:dyDescent="0.3">
      <c r="A451">
        <v>15689614</v>
      </c>
      <c r="B451">
        <v>687</v>
      </c>
      <c r="C451" t="s">
        <v>18</v>
      </c>
      <c r="D451" t="s">
        <v>16</v>
      </c>
      <c r="E451">
        <v>63</v>
      </c>
      <c r="F451">
        <v>1</v>
      </c>
      <c r="G451" s="14">
        <v>137715.66</v>
      </c>
      <c r="H451">
        <v>1</v>
      </c>
      <c r="I451">
        <v>1</v>
      </c>
      <c r="J451">
        <v>1</v>
      </c>
      <c r="K451" s="14">
        <v>37938.74</v>
      </c>
      <c r="L451">
        <v>0</v>
      </c>
    </row>
    <row r="452" spans="1:12" x14ac:dyDescent="0.3">
      <c r="A452">
        <v>15795564</v>
      </c>
      <c r="B452">
        <v>737</v>
      </c>
      <c r="C452" t="s">
        <v>26</v>
      </c>
      <c r="D452" t="s">
        <v>23</v>
      </c>
      <c r="E452">
        <v>31</v>
      </c>
      <c r="F452">
        <v>5</v>
      </c>
      <c r="G452" s="14">
        <v>121192.22</v>
      </c>
      <c r="H452">
        <v>2</v>
      </c>
      <c r="I452">
        <v>1</v>
      </c>
      <c r="J452">
        <v>1</v>
      </c>
      <c r="K452" s="14">
        <v>74890.58</v>
      </c>
      <c r="L452">
        <v>0</v>
      </c>
    </row>
    <row r="453" spans="1:12" x14ac:dyDescent="0.3">
      <c r="A453">
        <v>15706647</v>
      </c>
      <c r="B453">
        <v>761</v>
      </c>
      <c r="C453" t="s">
        <v>15</v>
      </c>
      <c r="D453" t="s">
        <v>23</v>
      </c>
      <c r="E453">
        <v>31</v>
      </c>
      <c r="F453">
        <v>7</v>
      </c>
      <c r="G453">
        <v>0</v>
      </c>
      <c r="H453">
        <v>3</v>
      </c>
      <c r="I453">
        <v>1</v>
      </c>
      <c r="J453">
        <v>1</v>
      </c>
      <c r="K453" s="14">
        <v>166698.18</v>
      </c>
      <c r="L453">
        <v>0</v>
      </c>
    </row>
    <row r="454" spans="1:12" x14ac:dyDescent="0.3">
      <c r="A454">
        <v>15728505</v>
      </c>
      <c r="B454">
        <v>601</v>
      </c>
      <c r="C454" t="s">
        <v>15</v>
      </c>
      <c r="D454" t="s">
        <v>23</v>
      </c>
      <c r="E454">
        <v>44</v>
      </c>
      <c r="F454">
        <v>1</v>
      </c>
      <c r="G454" s="14">
        <v>100486.18</v>
      </c>
      <c r="H454">
        <v>2</v>
      </c>
      <c r="I454">
        <v>1</v>
      </c>
      <c r="J454">
        <v>1</v>
      </c>
      <c r="K454" s="14">
        <v>62678.53</v>
      </c>
      <c r="L454">
        <v>0</v>
      </c>
    </row>
    <row r="455" spans="1:12" x14ac:dyDescent="0.3">
      <c r="A455">
        <v>15622003</v>
      </c>
      <c r="B455">
        <v>745</v>
      </c>
      <c r="C455" t="s">
        <v>15</v>
      </c>
      <c r="D455" t="s">
        <v>23</v>
      </c>
      <c r="E455">
        <v>35</v>
      </c>
      <c r="F455">
        <v>9</v>
      </c>
      <c r="G455" s="14">
        <v>92566.53</v>
      </c>
      <c r="H455">
        <v>2</v>
      </c>
      <c r="I455">
        <v>1</v>
      </c>
      <c r="J455">
        <v>0</v>
      </c>
      <c r="K455" s="14">
        <v>161519.76999999999</v>
      </c>
      <c r="L455">
        <v>0</v>
      </c>
    </row>
    <row r="456" spans="1:12" x14ac:dyDescent="0.3">
      <c r="A456">
        <v>15644753</v>
      </c>
      <c r="B456">
        <v>848</v>
      </c>
      <c r="C456" t="s">
        <v>18</v>
      </c>
      <c r="D456" t="s">
        <v>23</v>
      </c>
      <c r="E456">
        <v>40</v>
      </c>
      <c r="F456">
        <v>3</v>
      </c>
      <c r="G456" s="14">
        <v>110929.96</v>
      </c>
      <c r="H456">
        <v>1</v>
      </c>
      <c r="I456">
        <v>1</v>
      </c>
      <c r="J456">
        <v>1</v>
      </c>
      <c r="K456" s="14">
        <v>30876.84</v>
      </c>
      <c r="L456">
        <v>0</v>
      </c>
    </row>
    <row r="457" spans="1:12" x14ac:dyDescent="0.3">
      <c r="A457">
        <v>15653620</v>
      </c>
      <c r="B457">
        <v>546</v>
      </c>
      <c r="C457" t="s">
        <v>15</v>
      </c>
      <c r="D457" t="s">
        <v>16</v>
      </c>
      <c r="E457">
        <v>27</v>
      </c>
      <c r="F457">
        <v>8</v>
      </c>
      <c r="G457">
        <v>0</v>
      </c>
      <c r="H457">
        <v>2</v>
      </c>
      <c r="I457">
        <v>1</v>
      </c>
      <c r="J457">
        <v>1</v>
      </c>
      <c r="K457" s="14">
        <v>14858.1</v>
      </c>
      <c r="L457">
        <v>0</v>
      </c>
    </row>
    <row r="458" spans="1:12" x14ac:dyDescent="0.3">
      <c r="A458">
        <v>15761986</v>
      </c>
      <c r="B458">
        <v>439</v>
      </c>
      <c r="C458" t="s">
        <v>18</v>
      </c>
      <c r="D458" t="s">
        <v>16</v>
      </c>
      <c r="E458">
        <v>32</v>
      </c>
      <c r="F458">
        <v>3</v>
      </c>
      <c r="G458" s="14">
        <v>138901.60999999999</v>
      </c>
      <c r="H458">
        <v>1</v>
      </c>
      <c r="I458">
        <v>1</v>
      </c>
      <c r="J458">
        <v>0</v>
      </c>
      <c r="K458" s="14">
        <v>75685.97</v>
      </c>
      <c r="L458">
        <v>0</v>
      </c>
    </row>
    <row r="459" spans="1:12" x14ac:dyDescent="0.3">
      <c r="A459">
        <v>15633922</v>
      </c>
      <c r="B459">
        <v>755</v>
      </c>
      <c r="C459" t="s">
        <v>15</v>
      </c>
      <c r="D459" t="s">
        <v>23</v>
      </c>
      <c r="E459">
        <v>30</v>
      </c>
      <c r="F459">
        <v>4</v>
      </c>
      <c r="G459" s="14">
        <v>123217.66</v>
      </c>
      <c r="H459">
        <v>2</v>
      </c>
      <c r="I459">
        <v>0</v>
      </c>
      <c r="J459">
        <v>1</v>
      </c>
      <c r="K459" s="14">
        <v>144183.1</v>
      </c>
      <c r="L459">
        <v>0</v>
      </c>
    </row>
    <row r="460" spans="1:12" x14ac:dyDescent="0.3">
      <c r="A460">
        <v>15734674</v>
      </c>
      <c r="B460">
        <v>593</v>
      </c>
      <c r="C460" t="s">
        <v>15</v>
      </c>
      <c r="D460" t="s">
        <v>16</v>
      </c>
      <c r="E460">
        <v>41</v>
      </c>
      <c r="F460">
        <v>6</v>
      </c>
      <c r="G460">
        <v>0</v>
      </c>
      <c r="H460">
        <v>1</v>
      </c>
      <c r="I460">
        <v>1</v>
      </c>
      <c r="J460">
        <v>0</v>
      </c>
      <c r="K460" s="14">
        <v>65170.66</v>
      </c>
      <c r="L460">
        <v>0</v>
      </c>
    </row>
    <row r="461" spans="1:12" x14ac:dyDescent="0.3">
      <c r="A461">
        <v>15658032</v>
      </c>
      <c r="B461">
        <v>701</v>
      </c>
      <c r="C461" t="s">
        <v>15</v>
      </c>
      <c r="D461" t="s">
        <v>23</v>
      </c>
      <c r="E461">
        <v>39</v>
      </c>
      <c r="F461">
        <v>2</v>
      </c>
      <c r="G461">
        <v>0</v>
      </c>
      <c r="H461">
        <v>2</v>
      </c>
      <c r="I461">
        <v>1</v>
      </c>
      <c r="J461">
        <v>1</v>
      </c>
      <c r="K461" s="14">
        <v>82526.92</v>
      </c>
      <c r="L461">
        <v>0</v>
      </c>
    </row>
    <row r="462" spans="1:12" x14ac:dyDescent="0.3">
      <c r="A462">
        <v>15692671</v>
      </c>
      <c r="B462">
        <v>701</v>
      </c>
      <c r="C462" t="s">
        <v>18</v>
      </c>
      <c r="D462" t="s">
        <v>23</v>
      </c>
      <c r="E462">
        <v>36</v>
      </c>
      <c r="F462">
        <v>8</v>
      </c>
      <c r="G462">
        <v>0</v>
      </c>
      <c r="H462">
        <v>2</v>
      </c>
      <c r="I462">
        <v>1</v>
      </c>
      <c r="J462">
        <v>0</v>
      </c>
      <c r="K462" s="14">
        <v>169161.46</v>
      </c>
      <c r="L462">
        <v>0</v>
      </c>
    </row>
    <row r="463" spans="1:12" x14ac:dyDescent="0.3">
      <c r="A463">
        <v>15576352</v>
      </c>
      <c r="B463">
        <v>586</v>
      </c>
      <c r="C463" t="s">
        <v>18</v>
      </c>
      <c r="D463" t="s">
        <v>16</v>
      </c>
      <c r="E463">
        <v>57</v>
      </c>
      <c r="F463">
        <v>3</v>
      </c>
      <c r="G463">
        <v>0</v>
      </c>
      <c r="H463">
        <v>2</v>
      </c>
      <c r="I463">
        <v>0</v>
      </c>
      <c r="J463">
        <v>1</v>
      </c>
      <c r="K463" s="14">
        <v>6057.81</v>
      </c>
      <c r="L463">
        <v>0</v>
      </c>
    </row>
    <row r="464" spans="1:12" x14ac:dyDescent="0.3">
      <c r="A464">
        <v>15753719</v>
      </c>
      <c r="B464">
        <v>547</v>
      </c>
      <c r="C464" t="s">
        <v>26</v>
      </c>
      <c r="D464" t="s">
        <v>16</v>
      </c>
      <c r="E464">
        <v>30</v>
      </c>
      <c r="F464">
        <v>9</v>
      </c>
      <c r="G464" s="14">
        <v>72392.41</v>
      </c>
      <c r="H464">
        <v>1</v>
      </c>
      <c r="I464">
        <v>1</v>
      </c>
      <c r="J464">
        <v>0</v>
      </c>
      <c r="K464" s="14">
        <v>77077.14</v>
      </c>
      <c r="L464">
        <v>0</v>
      </c>
    </row>
    <row r="465" spans="1:12" x14ac:dyDescent="0.3">
      <c r="A465">
        <v>15680998</v>
      </c>
      <c r="B465">
        <v>725</v>
      </c>
      <c r="C465" t="s">
        <v>15</v>
      </c>
      <c r="D465" t="s">
        <v>23</v>
      </c>
      <c r="E465">
        <v>44</v>
      </c>
      <c r="F465">
        <v>5</v>
      </c>
      <c r="G465">
        <v>0</v>
      </c>
      <c r="H465">
        <v>1</v>
      </c>
      <c r="I465">
        <v>1</v>
      </c>
      <c r="J465">
        <v>1</v>
      </c>
      <c r="K465" s="14">
        <v>117356.14</v>
      </c>
      <c r="L465">
        <v>0</v>
      </c>
    </row>
    <row r="466" spans="1:12" x14ac:dyDescent="0.3">
      <c r="A466">
        <v>15614782</v>
      </c>
      <c r="B466">
        <v>526</v>
      </c>
      <c r="C466" t="s">
        <v>15</v>
      </c>
      <c r="D466" t="s">
        <v>23</v>
      </c>
      <c r="E466">
        <v>36</v>
      </c>
      <c r="F466">
        <v>1</v>
      </c>
      <c r="G466">
        <v>0</v>
      </c>
      <c r="H466">
        <v>1</v>
      </c>
      <c r="I466">
        <v>1</v>
      </c>
      <c r="J466">
        <v>0</v>
      </c>
      <c r="K466" s="14">
        <v>160696.72</v>
      </c>
      <c r="L466">
        <v>0</v>
      </c>
    </row>
    <row r="467" spans="1:12" x14ac:dyDescent="0.3">
      <c r="A467">
        <v>15604044</v>
      </c>
      <c r="B467">
        <v>700</v>
      </c>
      <c r="C467" t="s">
        <v>15</v>
      </c>
      <c r="D467" t="s">
        <v>23</v>
      </c>
      <c r="E467">
        <v>38</v>
      </c>
      <c r="F467">
        <v>8</v>
      </c>
      <c r="G467" s="14">
        <v>134811.29999999999</v>
      </c>
      <c r="H467">
        <v>1</v>
      </c>
      <c r="I467">
        <v>1</v>
      </c>
      <c r="J467">
        <v>0</v>
      </c>
      <c r="K467" s="14">
        <v>1299.75</v>
      </c>
      <c r="L467">
        <v>0</v>
      </c>
    </row>
    <row r="468" spans="1:12" x14ac:dyDescent="0.3">
      <c r="A468">
        <v>15679587</v>
      </c>
      <c r="B468">
        <v>666</v>
      </c>
      <c r="C468" t="s">
        <v>15</v>
      </c>
      <c r="D468" t="s">
        <v>16</v>
      </c>
      <c r="E468">
        <v>34</v>
      </c>
      <c r="F468">
        <v>9</v>
      </c>
      <c r="G468" s="14">
        <v>115897.12</v>
      </c>
      <c r="H468">
        <v>1</v>
      </c>
      <c r="I468">
        <v>1</v>
      </c>
      <c r="J468">
        <v>1</v>
      </c>
      <c r="K468" s="14">
        <v>25095.03</v>
      </c>
      <c r="L468">
        <v>0</v>
      </c>
    </row>
    <row r="469" spans="1:12" x14ac:dyDescent="0.3">
      <c r="A469">
        <v>15775153</v>
      </c>
      <c r="B469">
        <v>630</v>
      </c>
      <c r="C469" t="s">
        <v>18</v>
      </c>
      <c r="D469" t="s">
        <v>23</v>
      </c>
      <c r="E469">
        <v>32</v>
      </c>
      <c r="F469">
        <v>4</v>
      </c>
      <c r="G469" s="14">
        <v>82034</v>
      </c>
      <c r="H469">
        <v>1</v>
      </c>
      <c r="I469">
        <v>0</v>
      </c>
      <c r="J469">
        <v>0</v>
      </c>
      <c r="K469" s="14">
        <v>146326.45000000001</v>
      </c>
      <c r="L469">
        <v>0</v>
      </c>
    </row>
    <row r="470" spans="1:12" x14ac:dyDescent="0.3">
      <c r="A470">
        <v>15603925</v>
      </c>
      <c r="B470">
        <v>779</v>
      </c>
      <c r="C470" t="s">
        <v>18</v>
      </c>
      <c r="D470" t="s">
        <v>16</v>
      </c>
      <c r="E470">
        <v>26</v>
      </c>
      <c r="F470">
        <v>4</v>
      </c>
      <c r="G470" s="14">
        <v>174318.13</v>
      </c>
      <c r="H470">
        <v>2</v>
      </c>
      <c r="I470">
        <v>0</v>
      </c>
      <c r="J470">
        <v>1</v>
      </c>
      <c r="K470" s="14">
        <v>38296.21</v>
      </c>
      <c r="L470">
        <v>0</v>
      </c>
    </row>
    <row r="471" spans="1:12" x14ac:dyDescent="0.3">
      <c r="A471">
        <v>15680970</v>
      </c>
      <c r="B471">
        <v>611</v>
      </c>
      <c r="C471" t="s">
        <v>26</v>
      </c>
      <c r="D471" t="s">
        <v>16</v>
      </c>
      <c r="E471">
        <v>41</v>
      </c>
      <c r="F471">
        <v>2</v>
      </c>
      <c r="G471" s="14">
        <v>114206.84</v>
      </c>
      <c r="H471">
        <v>1</v>
      </c>
      <c r="I471">
        <v>1</v>
      </c>
      <c r="J471">
        <v>0</v>
      </c>
      <c r="K471" s="14">
        <v>164061.6</v>
      </c>
      <c r="L471">
        <v>0</v>
      </c>
    </row>
    <row r="472" spans="1:12" x14ac:dyDescent="0.3">
      <c r="A472">
        <v>15697183</v>
      </c>
      <c r="B472">
        <v>685</v>
      </c>
      <c r="C472" t="s">
        <v>18</v>
      </c>
      <c r="D472" t="s">
        <v>23</v>
      </c>
      <c r="E472">
        <v>43</v>
      </c>
      <c r="F472">
        <v>9</v>
      </c>
      <c r="G472">
        <v>0</v>
      </c>
      <c r="H472">
        <v>2</v>
      </c>
      <c r="I472">
        <v>1</v>
      </c>
      <c r="J472">
        <v>0</v>
      </c>
      <c r="K472" s="14">
        <v>107811.28</v>
      </c>
      <c r="L472">
        <v>0</v>
      </c>
    </row>
    <row r="473" spans="1:12" x14ac:dyDescent="0.3">
      <c r="A473">
        <v>15567446</v>
      </c>
      <c r="B473">
        <v>646</v>
      </c>
      <c r="C473" t="s">
        <v>26</v>
      </c>
      <c r="D473" t="s">
        <v>23</v>
      </c>
      <c r="E473">
        <v>39</v>
      </c>
      <c r="F473">
        <v>9</v>
      </c>
      <c r="G473" s="14">
        <v>111574.41</v>
      </c>
      <c r="H473">
        <v>1</v>
      </c>
      <c r="I473">
        <v>1</v>
      </c>
      <c r="J473">
        <v>1</v>
      </c>
      <c r="K473" s="14">
        <v>30838.51</v>
      </c>
      <c r="L473">
        <v>0</v>
      </c>
    </row>
    <row r="474" spans="1:12" x14ac:dyDescent="0.3">
      <c r="A474">
        <v>15714939</v>
      </c>
      <c r="B474">
        <v>484</v>
      </c>
      <c r="C474" t="s">
        <v>26</v>
      </c>
      <c r="D474" t="s">
        <v>16</v>
      </c>
      <c r="E474">
        <v>34</v>
      </c>
      <c r="F474">
        <v>4</v>
      </c>
      <c r="G474" s="14">
        <v>148249.54</v>
      </c>
      <c r="H474">
        <v>1</v>
      </c>
      <c r="I474">
        <v>0</v>
      </c>
      <c r="J474">
        <v>1</v>
      </c>
      <c r="K474" s="14">
        <v>33738.269999999997</v>
      </c>
      <c r="L474">
        <v>0</v>
      </c>
    </row>
    <row r="475" spans="1:12" x14ac:dyDescent="0.3">
      <c r="A475">
        <v>15645569</v>
      </c>
      <c r="B475">
        <v>762</v>
      </c>
      <c r="C475" t="s">
        <v>18</v>
      </c>
      <c r="D475" t="s">
        <v>16</v>
      </c>
      <c r="E475">
        <v>26</v>
      </c>
      <c r="F475">
        <v>7</v>
      </c>
      <c r="G475" s="14">
        <v>123709.46</v>
      </c>
      <c r="H475">
        <v>2</v>
      </c>
      <c r="I475">
        <v>1</v>
      </c>
      <c r="J475">
        <v>1</v>
      </c>
      <c r="K475" s="14">
        <v>169654.57</v>
      </c>
      <c r="L475">
        <v>0</v>
      </c>
    </row>
    <row r="476" spans="1:12" x14ac:dyDescent="0.3">
      <c r="A476">
        <v>15782569</v>
      </c>
      <c r="B476">
        <v>687</v>
      </c>
      <c r="C476" t="s">
        <v>15</v>
      </c>
      <c r="D476" t="s">
        <v>16</v>
      </c>
      <c r="E476">
        <v>72</v>
      </c>
      <c r="F476">
        <v>9</v>
      </c>
      <c r="G476">
        <v>0</v>
      </c>
      <c r="H476">
        <v>1</v>
      </c>
      <c r="I476">
        <v>0</v>
      </c>
      <c r="J476">
        <v>1</v>
      </c>
      <c r="K476" s="14">
        <v>69829.399999999994</v>
      </c>
      <c r="L476">
        <v>0</v>
      </c>
    </row>
    <row r="477" spans="1:12" x14ac:dyDescent="0.3">
      <c r="A477">
        <v>15609286</v>
      </c>
      <c r="B477">
        <v>702</v>
      </c>
      <c r="C477" t="s">
        <v>15</v>
      </c>
      <c r="D477" t="s">
        <v>23</v>
      </c>
      <c r="E477">
        <v>37</v>
      </c>
      <c r="F477">
        <v>10</v>
      </c>
      <c r="G477" s="14">
        <v>150525.79999999999</v>
      </c>
      <c r="H477">
        <v>1</v>
      </c>
      <c r="I477">
        <v>1</v>
      </c>
      <c r="J477">
        <v>1</v>
      </c>
      <c r="K477" s="14">
        <v>94728.49</v>
      </c>
      <c r="L477">
        <v>0</v>
      </c>
    </row>
    <row r="478" spans="1:12" x14ac:dyDescent="0.3">
      <c r="A478">
        <v>15814035</v>
      </c>
      <c r="B478">
        <v>601</v>
      </c>
      <c r="C478" t="s">
        <v>15</v>
      </c>
      <c r="D478" t="s">
        <v>23</v>
      </c>
      <c r="E478">
        <v>29</v>
      </c>
      <c r="F478">
        <v>9</v>
      </c>
      <c r="G478">
        <v>0</v>
      </c>
      <c r="H478">
        <v>1</v>
      </c>
      <c r="I478">
        <v>1</v>
      </c>
      <c r="J478">
        <v>1</v>
      </c>
      <c r="K478" s="14">
        <v>80393.27</v>
      </c>
      <c r="L478">
        <v>0</v>
      </c>
    </row>
    <row r="479" spans="1:12" x14ac:dyDescent="0.3">
      <c r="A479">
        <v>15661249</v>
      </c>
      <c r="B479">
        <v>699</v>
      </c>
      <c r="C479" t="s">
        <v>15</v>
      </c>
      <c r="D479" t="s">
        <v>23</v>
      </c>
      <c r="E479">
        <v>53</v>
      </c>
      <c r="F479">
        <v>4</v>
      </c>
      <c r="G479">
        <v>0</v>
      </c>
      <c r="H479">
        <v>2</v>
      </c>
      <c r="I479">
        <v>0</v>
      </c>
      <c r="J479">
        <v>1</v>
      </c>
      <c r="K479" s="14">
        <v>111307.98</v>
      </c>
      <c r="L479">
        <v>0</v>
      </c>
    </row>
    <row r="480" spans="1:12" x14ac:dyDescent="0.3">
      <c r="A480">
        <v>15629117</v>
      </c>
      <c r="B480">
        <v>584</v>
      </c>
      <c r="C480" t="s">
        <v>15</v>
      </c>
      <c r="D480" t="s">
        <v>23</v>
      </c>
      <c r="E480">
        <v>28</v>
      </c>
      <c r="F480">
        <v>10</v>
      </c>
      <c r="G480">
        <v>0</v>
      </c>
      <c r="H480">
        <v>2</v>
      </c>
      <c r="I480">
        <v>1</v>
      </c>
      <c r="J480">
        <v>0</v>
      </c>
      <c r="K480" s="14">
        <v>19834.32</v>
      </c>
      <c r="L480">
        <v>0</v>
      </c>
    </row>
    <row r="481" spans="1:12" x14ac:dyDescent="0.3">
      <c r="A481">
        <v>15607170</v>
      </c>
      <c r="B481">
        <v>699</v>
      </c>
      <c r="C481" t="s">
        <v>15</v>
      </c>
      <c r="D481" t="s">
        <v>23</v>
      </c>
      <c r="E481">
        <v>35</v>
      </c>
      <c r="F481">
        <v>5</v>
      </c>
      <c r="G481">
        <v>0</v>
      </c>
      <c r="H481">
        <v>2</v>
      </c>
      <c r="I481">
        <v>1</v>
      </c>
      <c r="J481">
        <v>1</v>
      </c>
      <c r="K481" s="14">
        <v>78397.240000000005</v>
      </c>
      <c r="L481">
        <v>0</v>
      </c>
    </row>
    <row r="482" spans="1:12" x14ac:dyDescent="0.3">
      <c r="A482">
        <v>15586585</v>
      </c>
      <c r="B482">
        <v>698</v>
      </c>
      <c r="C482" t="s">
        <v>26</v>
      </c>
      <c r="D482" t="s">
        <v>16</v>
      </c>
      <c r="E482">
        <v>51</v>
      </c>
      <c r="F482">
        <v>2</v>
      </c>
      <c r="G482" s="14">
        <v>111018.98</v>
      </c>
      <c r="H482">
        <v>1</v>
      </c>
      <c r="I482">
        <v>1</v>
      </c>
      <c r="J482">
        <v>0</v>
      </c>
      <c r="K482" s="14">
        <v>86410.28</v>
      </c>
      <c r="L482">
        <v>0</v>
      </c>
    </row>
    <row r="483" spans="1:12" x14ac:dyDescent="0.3">
      <c r="A483">
        <v>15686611</v>
      </c>
      <c r="B483">
        <v>495</v>
      </c>
      <c r="C483" t="s">
        <v>15</v>
      </c>
      <c r="D483" t="s">
        <v>23</v>
      </c>
      <c r="E483">
        <v>30</v>
      </c>
      <c r="F483">
        <v>10</v>
      </c>
      <c r="G483" s="14">
        <v>129755.99</v>
      </c>
      <c r="H483">
        <v>1</v>
      </c>
      <c r="I483">
        <v>0</v>
      </c>
      <c r="J483">
        <v>0</v>
      </c>
      <c r="K483" s="14">
        <v>172749.65</v>
      </c>
      <c r="L483">
        <v>0</v>
      </c>
    </row>
    <row r="484" spans="1:12" x14ac:dyDescent="0.3">
      <c r="A484">
        <v>15603203</v>
      </c>
      <c r="B484">
        <v>650</v>
      </c>
      <c r="C484" t="s">
        <v>15</v>
      </c>
      <c r="D484" t="s">
        <v>16</v>
      </c>
      <c r="E484">
        <v>27</v>
      </c>
      <c r="F484">
        <v>6</v>
      </c>
      <c r="G484">
        <v>0</v>
      </c>
      <c r="H484">
        <v>2</v>
      </c>
      <c r="I484">
        <v>1</v>
      </c>
      <c r="J484">
        <v>0</v>
      </c>
      <c r="K484" s="14">
        <v>1002.39</v>
      </c>
      <c r="L484">
        <v>0</v>
      </c>
    </row>
    <row r="485" spans="1:12" x14ac:dyDescent="0.3">
      <c r="A485">
        <v>15619857</v>
      </c>
      <c r="B485">
        <v>605</v>
      </c>
      <c r="C485" t="s">
        <v>15</v>
      </c>
      <c r="D485" t="s">
        <v>16</v>
      </c>
      <c r="E485">
        <v>64</v>
      </c>
      <c r="F485">
        <v>2</v>
      </c>
      <c r="G485" s="14">
        <v>129555.7</v>
      </c>
      <c r="H485">
        <v>1</v>
      </c>
      <c r="I485">
        <v>1</v>
      </c>
      <c r="J485">
        <v>1</v>
      </c>
      <c r="K485" s="14">
        <v>13601.79</v>
      </c>
      <c r="L485">
        <v>0</v>
      </c>
    </row>
    <row r="486" spans="1:12" x14ac:dyDescent="0.3">
      <c r="A486">
        <v>15805062</v>
      </c>
      <c r="B486">
        <v>667</v>
      </c>
      <c r="C486" t="s">
        <v>18</v>
      </c>
      <c r="D486" t="s">
        <v>23</v>
      </c>
      <c r="E486">
        <v>38</v>
      </c>
      <c r="F486">
        <v>1</v>
      </c>
      <c r="G486" s="14">
        <v>87202.38</v>
      </c>
      <c r="H486">
        <v>1</v>
      </c>
      <c r="I486">
        <v>1</v>
      </c>
      <c r="J486">
        <v>1</v>
      </c>
      <c r="K486" s="14">
        <v>77866.91</v>
      </c>
      <c r="L486">
        <v>0</v>
      </c>
    </row>
    <row r="487" spans="1:12" x14ac:dyDescent="0.3">
      <c r="A487">
        <v>15660271</v>
      </c>
      <c r="B487">
        <v>688</v>
      </c>
      <c r="C487" t="s">
        <v>26</v>
      </c>
      <c r="D487" t="s">
        <v>23</v>
      </c>
      <c r="E487">
        <v>26</v>
      </c>
      <c r="F487">
        <v>8</v>
      </c>
      <c r="G487" s="14">
        <v>146133.39000000001</v>
      </c>
      <c r="H487">
        <v>1</v>
      </c>
      <c r="I487">
        <v>1</v>
      </c>
      <c r="J487">
        <v>1</v>
      </c>
      <c r="K487" s="14">
        <v>175296.76</v>
      </c>
      <c r="L487">
        <v>0</v>
      </c>
    </row>
    <row r="488" spans="1:12" x14ac:dyDescent="0.3">
      <c r="A488">
        <v>15719352</v>
      </c>
      <c r="B488">
        <v>754</v>
      </c>
      <c r="C488" t="s">
        <v>18</v>
      </c>
      <c r="D488" t="s">
        <v>23</v>
      </c>
      <c r="E488">
        <v>39</v>
      </c>
      <c r="F488">
        <v>6</v>
      </c>
      <c r="G488" s="14">
        <v>170184.99</v>
      </c>
      <c r="H488">
        <v>2</v>
      </c>
      <c r="I488">
        <v>1</v>
      </c>
      <c r="J488">
        <v>0</v>
      </c>
      <c r="K488" s="14">
        <v>89593.26</v>
      </c>
      <c r="L488">
        <v>0</v>
      </c>
    </row>
    <row r="489" spans="1:12" x14ac:dyDescent="0.3">
      <c r="A489">
        <v>15594594</v>
      </c>
      <c r="B489">
        <v>546</v>
      </c>
      <c r="C489" t="s">
        <v>18</v>
      </c>
      <c r="D489" t="s">
        <v>23</v>
      </c>
      <c r="E489">
        <v>42</v>
      </c>
      <c r="F489">
        <v>7</v>
      </c>
      <c r="G489" s="14">
        <v>139070.51</v>
      </c>
      <c r="H489">
        <v>1</v>
      </c>
      <c r="I489">
        <v>1</v>
      </c>
      <c r="J489">
        <v>1</v>
      </c>
      <c r="K489" s="14">
        <v>86945</v>
      </c>
      <c r="L489">
        <v>0</v>
      </c>
    </row>
    <row r="490" spans="1:12" x14ac:dyDescent="0.3">
      <c r="A490">
        <v>15646161</v>
      </c>
      <c r="B490">
        <v>673</v>
      </c>
      <c r="C490" t="s">
        <v>18</v>
      </c>
      <c r="D490" t="s">
        <v>16</v>
      </c>
      <c r="E490">
        <v>37</v>
      </c>
      <c r="F490">
        <v>8</v>
      </c>
      <c r="G490">
        <v>0</v>
      </c>
      <c r="H490">
        <v>2</v>
      </c>
      <c r="I490">
        <v>1</v>
      </c>
      <c r="J490">
        <v>1</v>
      </c>
      <c r="K490" s="14">
        <v>183318.79</v>
      </c>
      <c r="L490">
        <v>0</v>
      </c>
    </row>
    <row r="491" spans="1:12" x14ac:dyDescent="0.3">
      <c r="A491">
        <v>15682585</v>
      </c>
      <c r="B491">
        <v>593</v>
      </c>
      <c r="C491" t="s">
        <v>15</v>
      </c>
      <c r="D491" t="s">
        <v>23</v>
      </c>
      <c r="E491">
        <v>35</v>
      </c>
      <c r="F491">
        <v>9</v>
      </c>
      <c r="G491" s="14">
        <v>114193.24</v>
      </c>
      <c r="H491">
        <v>1</v>
      </c>
      <c r="I491">
        <v>1</v>
      </c>
      <c r="J491">
        <v>0</v>
      </c>
      <c r="K491" s="14">
        <v>71154.100000000006</v>
      </c>
      <c r="L491">
        <v>0</v>
      </c>
    </row>
    <row r="492" spans="1:12" x14ac:dyDescent="0.3">
      <c r="A492">
        <v>15603134</v>
      </c>
      <c r="B492">
        <v>656</v>
      </c>
      <c r="C492" t="s">
        <v>18</v>
      </c>
      <c r="D492" t="s">
        <v>16</v>
      </c>
      <c r="E492">
        <v>40</v>
      </c>
      <c r="F492">
        <v>10</v>
      </c>
      <c r="G492" s="14">
        <v>167878.5</v>
      </c>
      <c r="H492">
        <v>1</v>
      </c>
      <c r="I492">
        <v>0</v>
      </c>
      <c r="J492">
        <v>1</v>
      </c>
      <c r="K492" s="14">
        <v>151887.16</v>
      </c>
      <c r="L492">
        <v>0</v>
      </c>
    </row>
    <row r="493" spans="1:12" x14ac:dyDescent="0.3">
      <c r="A493">
        <v>15636444</v>
      </c>
      <c r="B493">
        <v>535</v>
      </c>
      <c r="C493" t="s">
        <v>26</v>
      </c>
      <c r="D493" t="s">
        <v>16</v>
      </c>
      <c r="E493">
        <v>53</v>
      </c>
      <c r="F493">
        <v>5</v>
      </c>
      <c r="G493" s="14">
        <v>141616.54999999999</v>
      </c>
      <c r="H493">
        <v>2</v>
      </c>
      <c r="I493">
        <v>1</v>
      </c>
      <c r="J493">
        <v>1</v>
      </c>
      <c r="K493" s="14">
        <v>75888.649999999994</v>
      </c>
      <c r="L493">
        <v>0</v>
      </c>
    </row>
    <row r="494" spans="1:12" x14ac:dyDescent="0.3">
      <c r="A494">
        <v>15773456</v>
      </c>
      <c r="B494">
        <v>678</v>
      </c>
      <c r="C494" t="s">
        <v>26</v>
      </c>
      <c r="D494" t="s">
        <v>23</v>
      </c>
      <c r="E494">
        <v>36</v>
      </c>
      <c r="F494">
        <v>3</v>
      </c>
      <c r="G494" s="14">
        <v>145747.67000000001</v>
      </c>
      <c r="H494">
        <v>2</v>
      </c>
      <c r="I494">
        <v>0</v>
      </c>
      <c r="J494">
        <v>1</v>
      </c>
      <c r="K494" s="14">
        <v>89566.74</v>
      </c>
      <c r="L494">
        <v>0</v>
      </c>
    </row>
    <row r="495" spans="1:12" x14ac:dyDescent="0.3">
      <c r="A495">
        <v>15745307</v>
      </c>
      <c r="B495">
        <v>477</v>
      </c>
      <c r="C495" t="s">
        <v>18</v>
      </c>
      <c r="D495" t="s">
        <v>16</v>
      </c>
      <c r="E495" t="s">
        <v>2402</v>
      </c>
      <c r="F495">
        <v>2</v>
      </c>
      <c r="G495" s="14">
        <v>129120.64</v>
      </c>
      <c r="H495">
        <v>1</v>
      </c>
      <c r="I495">
        <v>0</v>
      </c>
      <c r="J495">
        <v>1</v>
      </c>
      <c r="K495" s="14">
        <v>26475.79</v>
      </c>
      <c r="L495">
        <v>0</v>
      </c>
    </row>
    <row r="496" spans="1:12" x14ac:dyDescent="0.3">
      <c r="A496">
        <v>15604119</v>
      </c>
      <c r="B496">
        <v>850</v>
      </c>
      <c r="C496" t="s">
        <v>18</v>
      </c>
      <c r="D496" t="s">
        <v>23</v>
      </c>
      <c r="E496">
        <v>35</v>
      </c>
      <c r="F496">
        <v>7</v>
      </c>
      <c r="G496" s="14">
        <v>110349.82</v>
      </c>
      <c r="H496">
        <v>1</v>
      </c>
      <c r="I496">
        <v>0</v>
      </c>
      <c r="J496">
        <v>0</v>
      </c>
      <c r="K496" s="14">
        <v>126355.8</v>
      </c>
      <c r="L496">
        <v>0</v>
      </c>
    </row>
    <row r="497" spans="1:12" x14ac:dyDescent="0.3">
      <c r="A497">
        <v>15626900</v>
      </c>
      <c r="B497">
        <v>427</v>
      </c>
      <c r="C497" t="s">
        <v>15</v>
      </c>
      <c r="D497" t="s">
        <v>23</v>
      </c>
      <c r="E497">
        <v>29</v>
      </c>
      <c r="F497">
        <v>1</v>
      </c>
      <c r="G497" s="14">
        <v>141325.56</v>
      </c>
      <c r="H497">
        <v>1</v>
      </c>
      <c r="I497">
        <v>1</v>
      </c>
      <c r="J497">
        <v>1</v>
      </c>
      <c r="K497" s="14">
        <v>93839.3</v>
      </c>
      <c r="L497">
        <v>0</v>
      </c>
    </row>
    <row r="498" spans="1:12" x14ac:dyDescent="0.3">
      <c r="A498">
        <v>15605447</v>
      </c>
      <c r="B498">
        <v>752</v>
      </c>
      <c r="C498" t="s">
        <v>15</v>
      </c>
      <c r="D498" t="s">
        <v>23</v>
      </c>
      <c r="E498">
        <v>49</v>
      </c>
      <c r="F498">
        <v>2</v>
      </c>
      <c r="G498" s="14">
        <v>78653.84</v>
      </c>
      <c r="H498">
        <v>1</v>
      </c>
      <c r="I498">
        <v>1</v>
      </c>
      <c r="J498">
        <v>0</v>
      </c>
      <c r="K498" s="14">
        <v>7698.6</v>
      </c>
      <c r="L498">
        <v>0</v>
      </c>
    </row>
    <row r="499" spans="1:12" x14ac:dyDescent="0.3">
      <c r="A499">
        <v>15589030</v>
      </c>
      <c r="B499">
        <v>649</v>
      </c>
      <c r="C499" t="s">
        <v>15</v>
      </c>
      <c r="D499" t="s">
        <v>23</v>
      </c>
      <c r="E499">
        <v>47</v>
      </c>
      <c r="F499">
        <v>1</v>
      </c>
      <c r="G499">
        <v>0</v>
      </c>
      <c r="H499">
        <v>2</v>
      </c>
      <c r="I499">
        <v>1</v>
      </c>
      <c r="J499">
        <v>1</v>
      </c>
      <c r="K499" s="14">
        <v>145593.85</v>
      </c>
      <c r="L499">
        <v>0</v>
      </c>
    </row>
    <row r="500" spans="1:12" x14ac:dyDescent="0.3">
      <c r="A500">
        <v>15692463</v>
      </c>
      <c r="B500">
        <v>799</v>
      </c>
      <c r="C500" t="s">
        <v>18</v>
      </c>
      <c r="D500" t="s">
        <v>16</v>
      </c>
      <c r="E500" t="s">
        <v>2402</v>
      </c>
      <c r="F500">
        <v>3</v>
      </c>
      <c r="G500" s="14">
        <v>142253.65</v>
      </c>
      <c r="H500">
        <v>1</v>
      </c>
      <c r="I500">
        <v>1</v>
      </c>
      <c r="J500">
        <v>0</v>
      </c>
      <c r="K500" s="14">
        <v>45042.559999999998</v>
      </c>
      <c r="L500">
        <v>0</v>
      </c>
    </row>
    <row r="501" spans="1:12" x14ac:dyDescent="0.3">
      <c r="A501">
        <v>15718673</v>
      </c>
      <c r="B501">
        <v>839</v>
      </c>
      <c r="C501" t="s">
        <v>18</v>
      </c>
      <c r="D501" t="s">
        <v>16</v>
      </c>
      <c r="E501" t="s">
        <v>2402</v>
      </c>
      <c r="F501">
        <v>10</v>
      </c>
      <c r="G501" s="14">
        <v>75592.429999999993</v>
      </c>
      <c r="H501">
        <v>1</v>
      </c>
      <c r="I501">
        <v>1</v>
      </c>
      <c r="J501">
        <v>0</v>
      </c>
      <c r="K501" s="14">
        <v>62674.42</v>
      </c>
      <c r="L501">
        <v>0</v>
      </c>
    </row>
    <row r="502" spans="1:12" x14ac:dyDescent="0.3">
      <c r="A502">
        <v>15724282</v>
      </c>
      <c r="B502">
        <v>540</v>
      </c>
      <c r="C502" t="s">
        <v>26</v>
      </c>
      <c r="D502" t="s">
        <v>23</v>
      </c>
      <c r="E502">
        <v>44</v>
      </c>
      <c r="F502">
        <v>3</v>
      </c>
      <c r="G502" s="14">
        <v>164113.04</v>
      </c>
      <c r="H502">
        <v>2</v>
      </c>
      <c r="I502">
        <v>1</v>
      </c>
      <c r="J502">
        <v>1</v>
      </c>
      <c r="K502" s="14">
        <v>12120.79</v>
      </c>
      <c r="L502">
        <v>0</v>
      </c>
    </row>
    <row r="503" spans="1:12" x14ac:dyDescent="0.3">
      <c r="A503">
        <v>15633648</v>
      </c>
      <c r="B503">
        <v>696</v>
      </c>
      <c r="C503" t="s">
        <v>18</v>
      </c>
      <c r="D503" t="s">
        <v>16</v>
      </c>
      <c r="E503" t="s">
        <v>2402</v>
      </c>
      <c r="F503">
        <v>5</v>
      </c>
      <c r="G503">
        <v>0</v>
      </c>
      <c r="H503">
        <v>2</v>
      </c>
      <c r="I503">
        <v>1</v>
      </c>
      <c r="J503">
        <v>0</v>
      </c>
      <c r="K503" s="14">
        <v>55022.43</v>
      </c>
      <c r="L503">
        <v>0</v>
      </c>
    </row>
    <row r="504" spans="1:12" x14ac:dyDescent="0.3">
      <c r="A504">
        <v>15603323</v>
      </c>
      <c r="B504">
        <v>660</v>
      </c>
      <c r="C504" t="s">
        <v>18</v>
      </c>
      <c r="D504" t="s">
        <v>16</v>
      </c>
      <c r="E504" t="s">
        <v>2402</v>
      </c>
      <c r="F504">
        <v>1</v>
      </c>
      <c r="G504">
        <v>0</v>
      </c>
      <c r="H504">
        <v>2</v>
      </c>
      <c r="I504">
        <v>0</v>
      </c>
      <c r="J504">
        <v>0</v>
      </c>
      <c r="K504" s="14">
        <v>117834.91</v>
      </c>
      <c r="L504">
        <v>0</v>
      </c>
    </row>
    <row r="505" spans="1:12" x14ac:dyDescent="0.3">
      <c r="A505">
        <v>15583725</v>
      </c>
      <c r="B505">
        <v>682</v>
      </c>
      <c r="C505" t="s">
        <v>15</v>
      </c>
      <c r="D505" t="s">
        <v>23</v>
      </c>
      <c r="E505">
        <v>48</v>
      </c>
      <c r="F505">
        <v>1</v>
      </c>
      <c r="G505" s="14">
        <v>138778.15</v>
      </c>
      <c r="H505">
        <v>1</v>
      </c>
      <c r="I505">
        <v>0</v>
      </c>
      <c r="J505">
        <v>1</v>
      </c>
      <c r="K505" s="14">
        <v>168840.23</v>
      </c>
      <c r="L505">
        <v>0</v>
      </c>
    </row>
    <row r="506" spans="1:12" x14ac:dyDescent="0.3">
      <c r="A506">
        <v>15588350</v>
      </c>
      <c r="B506">
        <v>744</v>
      </c>
      <c r="C506" t="s">
        <v>15</v>
      </c>
      <c r="D506" t="s">
        <v>16</v>
      </c>
      <c r="E506">
        <v>43</v>
      </c>
      <c r="F506">
        <v>10</v>
      </c>
      <c r="G506" s="14">
        <v>147832.15</v>
      </c>
      <c r="H506">
        <v>1</v>
      </c>
      <c r="I506">
        <v>0</v>
      </c>
      <c r="J506">
        <v>1</v>
      </c>
      <c r="K506" s="14">
        <v>24234.11</v>
      </c>
      <c r="L506">
        <v>0</v>
      </c>
    </row>
    <row r="507" spans="1:12" x14ac:dyDescent="0.3">
      <c r="A507">
        <v>15798398</v>
      </c>
      <c r="B507">
        <v>785</v>
      </c>
      <c r="C507" t="s">
        <v>15</v>
      </c>
      <c r="D507" t="s">
        <v>16</v>
      </c>
      <c r="E507">
        <v>36</v>
      </c>
      <c r="F507">
        <v>4</v>
      </c>
      <c r="G507" s="14">
        <v>135438.39999999999</v>
      </c>
      <c r="H507">
        <v>1</v>
      </c>
      <c r="I507">
        <v>0</v>
      </c>
      <c r="J507">
        <v>0</v>
      </c>
      <c r="K507" s="14">
        <v>190627.01</v>
      </c>
      <c r="L507">
        <v>0</v>
      </c>
    </row>
    <row r="508" spans="1:12" x14ac:dyDescent="0.3">
      <c r="A508">
        <v>15580684</v>
      </c>
      <c r="B508">
        <v>706</v>
      </c>
      <c r="C508" t="s">
        <v>15</v>
      </c>
      <c r="D508" t="s">
        <v>16</v>
      </c>
      <c r="E508">
        <v>29</v>
      </c>
      <c r="F508">
        <v>5</v>
      </c>
      <c r="G508" s="14">
        <v>112564.62</v>
      </c>
      <c r="H508">
        <v>1</v>
      </c>
      <c r="I508">
        <v>1</v>
      </c>
      <c r="J508">
        <v>0</v>
      </c>
      <c r="K508" s="14">
        <v>42334.38</v>
      </c>
      <c r="L508">
        <v>0</v>
      </c>
    </row>
    <row r="509" spans="1:12" x14ac:dyDescent="0.3">
      <c r="A509">
        <v>15809663</v>
      </c>
      <c r="B509">
        <v>583</v>
      </c>
      <c r="C509" t="s">
        <v>15</v>
      </c>
      <c r="D509" t="s">
        <v>16</v>
      </c>
      <c r="E509">
        <v>27</v>
      </c>
      <c r="F509">
        <v>1</v>
      </c>
      <c r="G509" s="14">
        <v>125406.58</v>
      </c>
      <c r="H509">
        <v>1</v>
      </c>
      <c r="I509">
        <v>1</v>
      </c>
      <c r="J509">
        <v>1</v>
      </c>
      <c r="K509" s="14">
        <v>110784.42</v>
      </c>
      <c r="L509">
        <v>0</v>
      </c>
    </row>
    <row r="510" spans="1:12" x14ac:dyDescent="0.3">
      <c r="A510">
        <v>15730830</v>
      </c>
      <c r="B510">
        <v>752</v>
      </c>
      <c r="C510" t="s">
        <v>15</v>
      </c>
      <c r="D510" t="s">
        <v>16</v>
      </c>
      <c r="E510">
        <v>30</v>
      </c>
      <c r="F510">
        <v>3</v>
      </c>
      <c r="G510">
        <v>0</v>
      </c>
      <c r="H510">
        <v>2</v>
      </c>
      <c r="I510">
        <v>1</v>
      </c>
      <c r="J510">
        <v>1</v>
      </c>
      <c r="K510" s="14">
        <v>104991.28</v>
      </c>
      <c r="L510">
        <v>0</v>
      </c>
    </row>
    <row r="511" spans="1:12" x14ac:dyDescent="0.3">
      <c r="A511">
        <v>15805112</v>
      </c>
      <c r="B511">
        <v>578</v>
      </c>
      <c r="C511" t="s">
        <v>15</v>
      </c>
      <c r="D511" t="s">
        <v>23</v>
      </c>
      <c r="E511">
        <v>38</v>
      </c>
      <c r="F511">
        <v>7</v>
      </c>
      <c r="G511" s="14">
        <v>82259.289999999994</v>
      </c>
      <c r="H511">
        <v>1</v>
      </c>
      <c r="I511">
        <v>1</v>
      </c>
      <c r="J511">
        <v>0</v>
      </c>
      <c r="K511" s="14">
        <v>8996.9699999999993</v>
      </c>
      <c r="L511">
        <v>0</v>
      </c>
    </row>
    <row r="512" spans="1:12" x14ac:dyDescent="0.3">
      <c r="A512">
        <v>15633064</v>
      </c>
      <c r="B512">
        <v>438</v>
      </c>
      <c r="C512" t="s">
        <v>15</v>
      </c>
      <c r="D512" t="s">
        <v>16</v>
      </c>
      <c r="E512">
        <v>36</v>
      </c>
      <c r="F512">
        <v>4</v>
      </c>
      <c r="G512">
        <v>0</v>
      </c>
      <c r="H512">
        <v>2</v>
      </c>
      <c r="I512">
        <v>1</v>
      </c>
      <c r="J512">
        <v>0</v>
      </c>
      <c r="K512" s="14">
        <v>64420.5</v>
      </c>
      <c r="L512">
        <v>0</v>
      </c>
    </row>
    <row r="513" spans="1:12" x14ac:dyDescent="0.3">
      <c r="A513">
        <v>15703119</v>
      </c>
      <c r="B513">
        <v>652</v>
      </c>
      <c r="C513" t="s">
        <v>15</v>
      </c>
      <c r="D513" t="s">
        <v>23</v>
      </c>
      <c r="E513">
        <v>38</v>
      </c>
      <c r="F513">
        <v>6</v>
      </c>
      <c r="G513">
        <v>0</v>
      </c>
      <c r="H513">
        <v>2</v>
      </c>
      <c r="I513">
        <v>1</v>
      </c>
      <c r="J513">
        <v>1</v>
      </c>
      <c r="K513" s="14">
        <v>145700.22</v>
      </c>
      <c r="L513">
        <v>0</v>
      </c>
    </row>
    <row r="514" spans="1:12" x14ac:dyDescent="0.3">
      <c r="A514">
        <v>15730447</v>
      </c>
      <c r="B514">
        <v>629</v>
      </c>
      <c r="C514" t="s">
        <v>15</v>
      </c>
      <c r="D514" t="s">
        <v>16</v>
      </c>
      <c r="E514">
        <v>49</v>
      </c>
      <c r="F514">
        <v>4</v>
      </c>
      <c r="G514">
        <v>0</v>
      </c>
      <c r="H514">
        <v>2</v>
      </c>
      <c r="I514">
        <v>1</v>
      </c>
      <c r="J514">
        <v>1</v>
      </c>
      <c r="K514" s="14">
        <v>196335.48</v>
      </c>
      <c r="L514">
        <v>0</v>
      </c>
    </row>
    <row r="515" spans="1:12" x14ac:dyDescent="0.3">
      <c r="A515">
        <v>15813850</v>
      </c>
      <c r="B515">
        <v>720</v>
      </c>
      <c r="C515" t="s">
        <v>15</v>
      </c>
      <c r="D515" t="s">
        <v>23</v>
      </c>
      <c r="E515">
        <v>52</v>
      </c>
      <c r="F515">
        <v>7</v>
      </c>
      <c r="G515">
        <v>0</v>
      </c>
      <c r="H515">
        <v>1</v>
      </c>
      <c r="I515">
        <v>1</v>
      </c>
      <c r="J515">
        <v>1</v>
      </c>
      <c r="K515" s="14">
        <v>14781.12</v>
      </c>
      <c r="L515">
        <v>0</v>
      </c>
    </row>
    <row r="516" spans="1:12" x14ac:dyDescent="0.3">
      <c r="A516">
        <v>15711889</v>
      </c>
      <c r="B516">
        <v>668</v>
      </c>
      <c r="C516" t="s">
        <v>15</v>
      </c>
      <c r="D516" t="s">
        <v>23</v>
      </c>
      <c r="E516">
        <v>42</v>
      </c>
      <c r="F516">
        <v>3</v>
      </c>
      <c r="G516" s="14">
        <v>150461.07</v>
      </c>
      <c r="H516">
        <v>1</v>
      </c>
      <c r="I516">
        <v>1</v>
      </c>
      <c r="J516">
        <v>0</v>
      </c>
      <c r="K516" s="14">
        <v>108139.23</v>
      </c>
      <c r="L516">
        <v>0</v>
      </c>
    </row>
    <row r="517" spans="1:12" x14ac:dyDescent="0.3">
      <c r="A517">
        <v>15751710</v>
      </c>
      <c r="B517">
        <v>729</v>
      </c>
      <c r="C517" t="s">
        <v>18</v>
      </c>
      <c r="D517" t="s">
        <v>23</v>
      </c>
      <c r="E517">
        <v>31</v>
      </c>
      <c r="F517">
        <v>8</v>
      </c>
      <c r="G517" s="14">
        <v>164870.81</v>
      </c>
      <c r="H517">
        <v>2</v>
      </c>
      <c r="I517">
        <v>1</v>
      </c>
      <c r="J517">
        <v>1</v>
      </c>
      <c r="K517" s="14">
        <v>9567.39</v>
      </c>
      <c r="L517">
        <v>0</v>
      </c>
    </row>
    <row r="518" spans="1:12" x14ac:dyDescent="0.3">
      <c r="A518">
        <v>15692926</v>
      </c>
      <c r="B518">
        <v>498</v>
      </c>
      <c r="C518" t="s">
        <v>26</v>
      </c>
      <c r="D518" t="s">
        <v>23</v>
      </c>
      <c r="E518">
        <v>25</v>
      </c>
      <c r="F518">
        <v>8</v>
      </c>
      <c r="G518" s="14">
        <v>121702.73</v>
      </c>
      <c r="H518">
        <v>1</v>
      </c>
      <c r="I518">
        <v>1</v>
      </c>
      <c r="J518">
        <v>1</v>
      </c>
      <c r="K518" s="14">
        <v>132210.49</v>
      </c>
      <c r="L518">
        <v>0</v>
      </c>
    </row>
    <row r="519" spans="1:12" x14ac:dyDescent="0.3">
      <c r="A519">
        <v>15813741</v>
      </c>
      <c r="B519">
        <v>549</v>
      </c>
      <c r="C519" t="s">
        <v>18</v>
      </c>
      <c r="D519" t="s">
        <v>23</v>
      </c>
      <c r="E519">
        <v>25</v>
      </c>
      <c r="F519">
        <v>6</v>
      </c>
      <c r="G519" s="14">
        <v>193858.2</v>
      </c>
      <c r="H519">
        <v>1</v>
      </c>
      <c r="I519">
        <v>0</v>
      </c>
      <c r="J519">
        <v>1</v>
      </c>
      <c r="K519" s="14">
        <v>21600.11</v>
      </c>
      <c r="L519">
        <v>0</v>
      </c>
    </row>
    <row r="520" spans="1:12" x14ac:dyDescent="0.3">
      <c r="A520">
        <v>15698474</v>
      </c>
      <c r="B520">
        <v>601</v>
      </c>
      <c r="C520" t="s">
        <v>26</v>
      </c>
      <c r="D520" t="s">
        <v>16</v>
      </c>
      <c r="E520">
        <v>54</v>
      </c>
      <c r="F520">
        <v>1</v>
      </c>
      <c r="G520" s="14">
        <v>131039.97</v>
      </c>
      <c r="H520">
        <v>2</v>
      </c>
      <c r="I520">
        <v>1</v>
      </c>
      <c r="J520">
        <v>1</v>
      </c>
      <c r="K520" s="14">
        <v>199661.5</v>
      </c>
      <c r="L520">
        <v>0</v>
      </c>
    </row>
    <row r="521" spans="1:12" x14ac:dyDescent="0.3">
      <c r="A521">
        <v>15568595</v>
      </c>
      <c r="B521">
        <v>544</v>
      </c>
      <c r="C521" t="s">
        <v>15</v>
      </c>
      <c r="D521" t="s">
        <v>23</v>
      </c>
      <c r="E521">
        <v>64</v>
      </c>
      <c r="F521">
        <v>9</v>
      </c>
      <c r="G521" s="14">
        <v>113829.45</v>
      </c>
      <c r="H521">
        <v>1</v>
      </c>
      <c r="I521">
        <v>1</v>
      </c>
      <c r="J521">
        <v>1</v>
      </c>
      <c r="K521" s="14">
        <v>124341.49</v>
      </c>
      <c r="L521">
        <v>0</v>
      </c>
    </row>
    <row r="522" spans="1:12" x14ac:dyDescent="0.3">
      <c r="A522">
        <v>15603065</v>
      </c>
      <c r="B522">
        <v>751</v>
      </c>
      <c r="C522" t="s">
        <v>15</v>
      </c>
      <c r="D522" t="s">
        <v>16</v>
      </c>
      <c r="E522">
        <v>30</v>
      </c>
      <c r="F522">
        <v>6</v>
      </c>
      <c r="G522">
        <v>0</v>
      </c>
      <c r="H522">
        <v>2</v>
      </c>
      <c r="I522">
        <v>1</v>
      </c>
      <c r="J522">
        <v>0</v>
      </c>
      <c r="K522" s="14">
        <v>15766.1</v>
      </c>
      <c r="L522">
        <v>0</v>
      </c>
    </row>
    <row r="523" spans="1:12" x14ac:dyDescent="0.3">
      <c r="A523">
        <v>15592937</v>
      </c>
      <c r="B523">
        <v>632</v>
      </c>
      <c r="C523" t="s">
        <v>26</v>
      </c>
      <c r="D523" t="s">
        <v>16</v>
      </c>
      <c r="E523">
        <v>41</v>
      </c>
      <c r="F523">
        <v>3</v>
      </c>
      <c r="G523" s="14">
        <v>81877.38</v>
      </c>
      <c r="H523">
        <v>1</v>
      </c>
      <c r="I523">
        <v>1</v>
      </c>
      <c r="J523">
        <v>1</v>
      </c>
      <c r="K523" s="14">
        <v>33642.21</v>
      </c>
      <c r="L523">
        <v>0</v>
      </c>
    </row>
    <row r="524" spans="1:12" x14ac:dyDescent="0.3">
      <c r="A524">
        <v>15699637</v>
      </c>
      <c r="B524">
        <v>694</v>
      </c>
      <c r="C524" t="s">
        <v>18</v>
      </c>
      <c r="D524" t="s">
        <v>23</v>
      </c>
      <c r="E524">
        <v>57</v>
      </c>
      <c r="F524">
        <v>8</v>
      </c>
      <c r="G524" s="14">
        <v>116326.07</v>
      </c>
      <c r="H524">
        <v>1</v>
      </c>
      <c r="I524">
        <v>1</v>
      </c>
      <c r="J524">
        <v>1</v>
      </c>
      <c r="K524" s="14">
        <v>117704.65</v>
      </c>
      <c r="L524">
        <v>0</v>
      </c>
    </row>
    <row r="525" spans="1:12" x14ac:dyDescent="0.3">
      <c r="A525">
        <v>15667215</v>
      </c>
      <c r="B525">
        <v>678</v>
      </c>
      <c r="C525" t="s">
        <v>15</v>
      </c>
      <c r="D525" t="s">
        <v>23</v>
      </c>
      <c r="E525">
        <v>31</v>
      </c>
      <c r="F525">
        <v>2</v>
      </c>
      <c r="G525">
        <v>0</v>
      </c>
      <c r="H525">
        <v>2</v>
      </c>
      <c r="I525">
        <v>1</v>
      </c>
      <c r="J525">
        <v>1</v>
      </c>
      <c r="K525" s="14">
        <v>58803.28</v>
      </c>
      <c r="L525">
        <v>0</v>
      </c>
    </row>
    <row r="526" spans="1:12" x14ac:dyDescent="0.3">
      <c r="A526">
        <v>15788659</v>
      </c>
      <c r="B526">
        <v>695</v>
      </c>
      <c r="C526" t="s">
        <v>15</v>
      </c>
      <c r="D526" t="s">
        <v>23</v>
      </c>
      <c r="E526">
        <v>46</v>
      </c>
      <c r="F526">
        <v>4</v>
      </c>
      <c r="G526">
        <v>0</v>
      </c>
      <c r="H526">
        <v>2</v>
      </c>
      <c r="I526">
        <v>1</v>
      </c>
      <c r="J526">
        <v>1</v>
      </c>
      <c r="K526" s="14">
        <v>137537.22</v>
      </c>
      <c r="L526">
        <v>0</v>
      </c>
    </row>
    <row r="527" spans="1:12" x14ac:dyDescent="0.3">
      <c r="A527">
        <v>15763218</v>
      </c>
      <c r="B527">
        <v>661</v>
      </c>
      <c r="C527" t="s">
        <v>15</v>
      </c>
      <c r="D527" t="s">
        <v>16</v>
      </c>
      <c r="E527">
        <v>41</v>
      </c>
      <c r="F527">
        <v>1</v>
      </c>
      <c r="G527">
        <v>0</v>
      </c>
      <c r="H527">
        <v>2</v>
      </c>
      <c r="I527">
        <v>0</v>
      </c>
      <c r="J527">
        <v>1</v>
      </c>
      <c r="K527" s="14">
        <v>131300.68</v>
      </c>
      <c r="L527">
        <v>0</v>
      </c>
    </row>
    <row r="528" spans="1:12" x14ac:dyDescent="0.3">
      <c r="A528">
        <v>15645772</v>
      </c>
      <c r="B528">
        <v>661</v>
      </c>
      <c r="C528" t="s">
        <v>15</v>
      </c>
      <c r="D528" t="s">
        <v>23</v>
      </c>
      <c r="E528">
        <v>33</v>
      </c>
      <c r="F528">
        <v>9</v>
      </c>
      <c r="G528">
        <v>0</v>
      </c>
      <c r="H528">
        <v>2</v>
      </c>
      <c r="I528">
        <v>1</v>
      </c>
      <c r="J528">
        <v>1</v>
      </c>
      <c r="K528" s="14">
        <v>84174.81</v>
      </c>
      <c r="L528">
        <v>0</v>
      </c>
    </row>
    <row r="529" spans="1:12" x14ac:dyDescent="0.3">
      <c r="A529">
        <v>15725511</v>
      </c>
      <c r="B529">
        <v>559</v>
      </c>
      <c r="C529" t="s">
        <v>15</v>
      </c>
      <c r="D529" t="s">
        <v>16</v>
      </c>
      <c r="E529">
        <v>31</v>
      </c>
      <c r="F529">
        <v>3</v>
      </c>
      <c r="G529" s="14">
        <v>127070.73</v>
      </c>
      <c r="H529">
        <v>1</v>
      </c>
      <c r="I529">
        <v>0</v>
      </c>
      <c r="J529">
        <v>1</v>
      </c>
      <c r="K529" s="14">
        <v>160941.78</v>
      </c>
      <c r="L529">
        <v>0</v>
      </c>
    </row>
    <row r="530" spans="1:12" x14ac:dyDescent="0.3">
      <c r="A530">
        <v>15575024</v>
      </c>
      <c r="B530">
        <v>503</v>
      </c>
      <c r="C530" t="s">
        <v>15</v>
      </c>
      <c r="D530" t="s">
        <v>23</v>
      </c>
      <c r="E530">
        <v>29</v>
      </c>
      <c r="F530">
        <v>3</v>
      </c>
      <c r="G530">
        <v>0</v>
      </c>
      <c r="H530">
        <v>2</v>
      </c>
      <c r="I530">
        <v>1</v>
      </c>
      <c r="J530">
        <v>1</v>
      </c>
      <c r="K530" s="14">
        <v>143954.99</v>
      </c>
      <c r="L530">
        <v>0</v>
      </c>
    </row>
    <row r="531" spans="1:12" x14ac:dyDescent="0.3">
      <c r="A531">
        <v>15640825</v>
      </c>
      <c r="B531">
        <v>695</v>
      </c>
      <c r="C531" t="s">
        <v>18</v>
      </c>
      <c r="D531" t="s">
        <v>23</v>
      </c>
      <c r="E531">
        <v>46</v>
      </c>
      <c r="F531">
        <v>3</v>
      </c>
      <c r="G531" s="14">
        <v>122549.64</v>
      </c>
      <c r="H531">
        <v>1</v>
      </c>
      <c r="I531">
        <v>1</v>
      </c>
      <c r="J531">
        <v>1</v>
      </c>
      <c r="K531" s="14">
        <v>56297.85</v>
      </c>
      <c r="L531">
        <v>0</v>
      </c>
    </row>
    <row r="532" spans="1:12" x14ac:dyDescent="0.3">
      <c r="A532">
        <v>15662397</v>
      </c>
      <c r="B532">
        <v>640</v>
      </c>
      <c r="C532" t="s">
        <v>15</v>
      </c>
      <c r="D532" t="s">
        <v>16</v>
      </c>
      <c r="E532">
        <v>42</v>
      </c>
      <c r="F532">
        <v>5</v>
      </c>
      <c r="G532" s="14">
        <v>176099.13</v>
      </c>
      <c r="H532">
        <v>1</v>
      </c>
      <c r="I532">
        <v>1</v>
      </c>
      <c r="J532">
        <v>1</v>
      </c>
      <c r="K532" s="14">
        <v>8404.73</v>
      </c>
      <c r="L532">
        <v>0</v>
      </c>
    </row>
    <row r="533" spans="1:12" x14ac:dyDescent="0.3">
      <c r="A533">
        <v>15576368</v>
      </c>
      <c r="B533">
        <v>624</v>
      </c>
      <c r="C533" t="s">
        <v>26</v>
      </c>
      <c r="D533" t="s">
        <v>16</v>
      </c>
      <c r="E533">
        <v>48</v>
      </c>
      <c r="F533">
        <v>3</v>
      </c>
      <c r="G533" s="14">
        <v>122388.38</v>
      </c>
      <c r="H533">
        <v>2</v>
      </c>
      <c r="I533">
        <v>0</v>
      </c>
      <c r="J533">
        <v>0</v>
      </c>
      <c r="K533" s="14">
        <v>30020.09</v>
      </c>
      <c r="L533">
        <v>0</v>
      </c>
    </row>
    <row r="534" spans="1:12" x14ac:dyDescent="0.3">
      <c r="A534">
        <v>15674991</v>
      </c>
      <c r="B534">
        <v>667</v>
      </c>
      <c r="C534" t="s">
        <v>15</v>
      </c>
      <c r="D534" t="s">
        <v>23</v>
      </c>
      <c r="E534">
        <v>42</v>
      </c>
      <c r="F534">
        <v>9</v>
      </c>
      <c r="G534">
        <v>0</v>
      </c>
      <c r="H534">
        <v>2</v>
      </c>
      <c r="I534">
        <v>0</v>
      </c>
      <c r="J534">
        <v>1</v>
      </c>
      <c r="K534" s="14">
        <v>58137.42</v>
      </c>
      <c r="L534">
        <v>0</v>
      </c>
    </row>
    <row r="535" spans="1:12" x14ac:dyDescent="0.3">
      <c r="A535">
        <v>15721024</v>
      </c>
      <c r="B535">
        <v>642</v>
      </c>
      <c r="C535" t="s">
        <v>15</v>
      </c>
      <c r="D535" t="s">
        <v>23</v>
      </c>
      <c r="E535">
        <v>26</v>
      </c>
      <c r="F535">
        <v>0</v>
      </c>
      <c r="G535">
        <v>0</v>
      </c>
      <c r="H535">
        <v>1</v>
      </c>
      <c r="I535">
        <v>0</v>
      </c>
      <c r="J535">
        <v>0</v>
      </c>
      <c r="K535" s="14">
        <v>47472.68</v>
      </c>
      <c r="L535">
        <v>0</v>
      </c>
    </row>
    <row r="536" spans="1:12" x14ac:dyDescent="0.3">
      <c r="A536">
        <v>15745621</v>
      </c>
      <c r="B536">
        <v>640</v>
      </c>
      <c r="C536" t="s">
        <v>18</v>
      </c>
      <c r="D536" t="s">
        <v>16</v>
      </c>
      <c r="E536" t="s">
        <v>2402</v>
      </c>
      <c r="F536">
        <v>6</v>
      </c>
      <c r="G536" s="14">
        <v>118879.35</v>
      </c>
      <c r="H536">
        <v>2</v>
      </c>
      <c r="I536">
        <v>1</v>
      </c>
      <c r="J536">
        <v>1</v>
      </c>
      <c r="K536" s="14">
        <v>19131.71</v>
      </c>
      <c r="L536">
        <v>0</v>
      </c>
    </row>
    <row r="537" spans="1:12" x14ac:dyDescent="0.3">
      <c r="A537">
        <v>15642394</v>
      </c>
      <c r="B537">
        <v>529</v>
      </c>
      <c r="C537" t="s">
        <v>18</v>
      </c>
      <c r="D537" t="s">
        <v>23</v>
      </c>
      <c r="E537">
        <v>35</v>
      </c>
      <c r="F537">
        <v>5</v>
      </c>
      <c r="G537">
        <v>0</v>
      </c>
      <c r="H537">
        <v>2</v>
      </c>
      <c r="I537">
        <v>1</v>
      </c>
      <c r="J537">
        <v>1</v>
      </c>
      <c r="K537" s="14">
        <v>187288.5</v>
      </c>
      <c r="L537">
        <v>0</v>
      </c>
    </row>
    <row r="538" spans="1:12" x14ac:dyDescent="0.3">
      <c r="A538">
        <v>15754605</v>
      </c>
      <c r="B538">
        <v>563</v>
      </c>
      <c r="C538" t="s">
        <v>15</v>
      </c>
      <c r="D538" t="s">
        <v>16</v>
      </c>
      <c r="E538">
        <v>39</v>
      </c>
      <c r="F538">
        <v>5</v>
      </c>
      <c r="G538">
        <v>0</v>
      </c>
      <c r="H538">
        <v>2</v>
      </c>
      <c r="I538">
        <v>1</v>
      </c>
      <c r="J538">
        <v>1</v>
      </c>
      <c r="K538" s="14">
        <v>17603.810000000001</v>
      </c>
      <c r="L538">
        <v>0</v>
      </c>
    </row>
    <row r="539" spans="1:12" x14ac:dyDescent="0.3">
      <c r="A539">
        <v>15607040</v>
      </c>
      <c r="B539">
        <v>593</v>
      </c>
      <c r="C539" t="s">
        <v>18</v>
      </c>
      <c r="D539" t="s">
        <v>16</v>
      </c>
      <c r="E539" t="s">
        <v>2402</v>
      </c>
      <c r="F539">
        <v>4</v>
      </c>
      <c r="G539" s="14">
        <v>88736.44</v>
      </c>
      <c r="H539">
        <v>2</v>
      </c>
      <c r="I539">
        <v>1</v>
      </c>
      <c r="J539">
        <v>0</v>
      </c>
      <c r="K539" s="14">
        <v>67020.03</v>
      </c>
      <c r="L539">
        <v>0</v>
      </c>
    </row>
    <row r="540" spans="1:12" x14ac:dyDescent="0.3">
      <c r="A540">
        <v>15810978</v>
      </c>
      <c r="B540">
        <v>788</v>
      </c>
      <c r="C540" t="s">
        <v>18</v>
      </c>
      <c r="D540" t="s">
        <v>16</v>
      </c>
      <c r="E540" t="s">
        <v>2402</v>
      </c>
      <c r="F540">
        <v>1</v>
      </c>
      <c r="G540">
        <v>0</v>
      </c>
      <c r="H540">
        <v>2</v>
      </c>
      <c r="I540">
        <v>1</v>
      </c>
      <c r="J540">
        <v>1</v>
      </c>
      <c r="K540" s="14">
        <v>41610.620000000003</v>
      </c>
      <c r="L540">
        <v>0</v>
      </c>
    </row>
    <row r="541" spans="1:12" x14ac:dyDescent="0.3">
      <c r="A541">
        <v>15668886</v>
      </c>
      <c r="B541">
        <v>684</v>
      </c>
      <c r="C541" t="s">
        <v>18</v>
      </c>
      <c r="D541" t="s">
        <v>16</v>
      </c>
      <c r="E541" t="s">
        <v>2402</v>
      </c>
      <c r="F541">
        <v>3</v>
      </c>
      <c r="G541">
        <v>0</v>
      </c>
      <c r="H541">
        <v>2</v>
      </c>
      <c r="I541">
        <v>1</v>
      </c>
      <c r="J541">
        <v>0</v>
      </c>
      <c r="K541" s="14">
        <v>44255.65</v>
      </c>
      <c r="L541">
        <v>0</v>
      </c>
    </row>
    <row r="542" spans="1:12" x14ac:dyDescent="0.3">
      <c r="A542">
        <v>15780804</v>
      </c>
      <c r="B542">
        <v>482</v>
      </c>
      <c r="C542" t="s">
        <v>15</v>
      </c>
      <c r="D542" t="s">
        <v>23</v>
      </c>
      <c r="E542">
        <v>55</v>
      </c>
      <c r="F542">
        <v>5</v>
      </c>
      <c r="G542" s="14">
        <v>97318.25</v>
      </c>
      <c r="H542">
        <v>1</v>
      </c>
      <c r="I542">
        <v>0</v>
      </c>
      <c r="J542">
        <v>1</v>
      </c>
      <c r="K542" s="14">
        <v>78416.14</v>
      </c>
      <c r="L542">
        <v>0</v>
      </c>
    </row>
    <row r="543" spans="1:12" x14ac:dyDescent="0.3">
      <c r="A543">
        <v>15613880</v>
      </c>
      <c r="B543">
        <v>591</v>
      </c>
      <c r="C543" t="s">
        <v>18</v>
      </c>
      <c r="D543" t="s">
        <v>23</v>
      </c>
      <c r="E543">
        <v>58</v>
      </c>
      <c r="F543">
        <v>5</v>
      </c>
      <c r="G543" s="14">
        <v>128468.69</v>
      </c>
      <c r="H543">
        <v>1</v>
      </c>
      <c r="I543">
        <v>0</v>
      </c>
      <c r="J543">
        <v>1</v>
      </c>
      <c r="K543" s="14">
        <v>137254.54999999999</v>
      </c>
      <c r="L543">
        <v>0</v>
      </c>
    </row>
    <row r="544" spans="1:12" x14ac:dyDescent="0.3">
      <c r="A544">
        <v>15775238</v>
      </c>
      <c r="B544">
        <v>651</v>
      </c>
      <c r="C544" t="s">
        <v>26</v>
      </c>
      <c r="D544" t="s">
        <v>16</v>
      </c>
      <c r="E544">
        <v>41</v>
      </c>
      <c r="F544">
        <v>4</v>
      </c>
      <c r="G544" s="14">
        <v>133432.59</v>
      </c>
      <c r="H544">
        <v>1</v>
      </c>
      <c r="I544">
        <v>0</v>
      </c>
      <c r="J544">
        <v>1</v>
      </c>
      <c r="K544" s="14">
        <v>151303.48000000001</v>
      </c>
      <c r="L544">
        <v>0</v>
      </c>
    </row>
    <row r="545" spans="1:12" x14ac:dyDescent="0.3">
      <c r="A545">
        <v>15786905</v>
      </c>
      <c r="B545">
        <v>749</v>
      </c>
      <c r="C545" t="s">
        <v>26</v>
      </c>
      <c r="D545" t="s">
        <v>16</v>
      </c>
      <c r="E545">
        <v>40</v>
      </c>
      <c r="F545">
        <v>8</v>
      </c>
      <c r="G545" s="14">
        <v>141782.57</v>
      </c>
      <c r="H545">
        <v>2</v>
      </c>
      <c r="I545">
        <v>0</v>
      </c>
      <c r="J545">
        <v>0</v>
      </c>
      <c r="K545" s="14">
        <v>86333.63</v>
      </c>
      <c r="L545">
        <v>0</v>
      </c>
    </row>
    <row r="546" spans="1:12" x14ac:dyDescent="0.3">
      <c r="A546">
        <v>15747867</v>
      </c>
      <c r="B546">
        <v>583</v>
      </c>
      <c r="C546" t="s">
        <v>15</v>
      </c>
      <c r="D546" t="s">
        <v>23</v>
      </c>
      <c r="E546">
        <v>24</v>
      </c>
      <c r="F546">
        <v>9</v>
      </c>
      <c r="G546" s="14">
        <v>135125.28</v>
      </c>
      <c r="H546">
        <v>1</v>
      </c>
      <c r="I546">
        <v>0</v>
      </c>
      <c r="J546">
        <v>0</v>
      </c>
      <c r="K546" s="14">
        <v>89801.9</v>
      </c>
      <c r="L546">
        <v>0</v>
      </c>
    </row>
    <row r="547" spans="1:12" x14ac:dyDescent="0.3">
      <c r="A547">
        <v>15801277</v>
      </c>
      <c r="B547">
        <v>715</v>
      </c>
      <c r="C547" t="s">
        <v>15</v>
      </c>
      <c r="D547" t="s">
        <v>16</v>
      </c>
      <c r="E547">
        <v>31</v>
      </c>
      <c r="F547">
        <v>2</v>
      </c>
      <c r="G547" s="14">
        <v>112212.14</v>
      </c>
      <c r="H547">
        <v>2</v>
      </c>
      <c r="I547">
        <v>1</v>
      </c>
      <c r="J547">
        <v>1</v>
      </c>
      <c r="K547" s="14">
        <v>181600.72</v>
      </c>
      <c r="L547">
        <v>0</v>
      </c>
    </row>
    <row r="548" spans="1:12" x14ac:dyDescent="0.3">
      <c r="A548">
        <v>15720649</v>
      </c>
      <c r="B548">
        <v>641</v>
      </c>
      <c r="C548" t="s">
        <v>15</v>
      </c>
      <c r="D548" t="s">
        <v>16</v>
      </c>
      <c r="E548">
        <v>36</v>
      </c>
      <c r="F548">
        <v>5</v>
      </c>
      <c r="G548" s="14">
        <v>66392.639999999999</v>
      </c>
      <c r="H548">
        <v>1</v>
      </c>
      <c r="I548">
        <v>1</v>
      </c>
      <c r="J548">
        <v>0</v>
      </c>
      <c r="K548" s="14">
        <v>31106.67</v>
      </c>
      <c r="L548">
        <v>0</v>
      </c>
    </row>
    <row r="549" spans="1:12" x14ac:dyDescent="0.3">
      <c r="A549">
        <v>15589493</v>
      </c>
      <c r="B549">
        <v>716</v>
      </c>
      <c r="C549" t="s">
        <v>26</v>
      </c>
      <c r="D549" t="s">
        <v>23</v>
      </c>
      <c r="E549">
        <v>27</v>
      </c>
      <c r="F549">
        <v>1</v>
      </c>
      <c r="G549" s="14">
        <v>122552.34</v>
      </c>
      <c r="H549">
        <v>2</v>
      </c>
      <c r="I549">
        <v>1</v>
      </c>
      <c r="J549">
        <v>0</v>
      </c>
      <c r="K549" s="14">
        <v>67611.360000000001</v>
      </c>
      <c r="L549">
        <v>0</v>
      </c>
    </row>
    <row r="550" spans="1:12" x14ac:dyDescent="0.3">
      <c r="A550">
        <v>15688251</v>
      </c>
      <c r="B550">
        <v>767</v>
      </c>
      <c r="C550" t="s">
        <v>15</v>
      </c>
      <c r="D550" t="s">
        <v>23</v>
      </c>
      <c r="E550">
        <v>43</v>
      </c>
      <c r="F550">
        <v>1</v>
      </c>
      <c r="G550" s="14">
        <v>76408.850000000006</v>
      </c>
      <c r="H550">
        <v>2</v>
      </c>
      <c r="I550">
        <v>1</v>
      </c>
      <c r="J550">
        <v>0</v>
      </c>
      <c r="K550" s="14">
        <v>77837.63</v>
      </c>
      <c r="L550">
        <v>0</v>
      </c>
    </row>
    <row r="551" spans="1:12" x14ac:dyDescent="0.3">
      <c r="A551">
        <v>15665238</v>
      </c>
      <c r="B551">
        <v>745</v>
      </c>
      <c r="C551" t="s">
        <v>26</v>
      </c>
      <c r="D551" t="s">
        <v>23</v>
      </c>
      <c r="E551">
        <v>36</v>
      </c>
      <c r="F551">
        <v>8</v>
      </c>
      <c r="G551" s="14">
        <v>145071.24</v>
      </c>
      <c r="H551">
        <v>1</v>
      </c>
      <c r="I551">
        <v>0</v>
      </c>
      <c r="J551">
        <v>0</v>
      </c>
      <c r="K551" s="14">
        <v>6078.46</v>
      </c>
      <c r="L551">
        <v>0</v>
      </c>
    </row>
    <row r="552" spans="1:12" x14ac:dyDescent="0.3">
      <c r="A552">
        <v>15740900</v>
      </c>
      <c r="B552">
        <v>589</v>
      </c>
      <c r="C552" t="s">
        <v>15</v>
      </c>
      <c r="D552" t="s">
        <v>23</v>
      </c>
      <c r="E552">
        <v>34</v>
      </c>
      <c r="F552">
        <v>6</v>
      </c>
      <c r="G552">
        <v>0</v>
      </c>
      <c r="H552">
        <v>2</v>
      </c>
      <c r="I552">
        <v>1</v>
      </c>
      <c r="J552">
        <v>1</v>
      </c>
      <c r="K552" s="14">
        <v>177896.92</v>
      </c>
      <c r="L552">
        <v>0</v>
      </c>
    </row>
    <row r="553" spans="1:12" x14ac:dyDescent="0.3">
      <c r="A553">
        <v>15681068</v>
      </c>
      <c r="B553">
        <v>796</v>
      </c>
      <c r="C553" t="s">
        <v>15</v>
      </c>
      <c r="D553" t="s">
        <v>16</v>
      </c>
      <c r="E553">
        <v>45</v>
      </c>
      <c r="F553">
        <v>2</v>
      </c>
      <c r="G553" s="14">
        <v>109730.22</v>
      </c>
      <c r="H553">
        <v>1</v>
      </c>
      <c r="I553">
        <v>1</v>
      </c>
      <c r="J553">
        <v>1</v>
      </c>
      <c r="K553" s="14">
        <v>123882.73</v>
      </c>
      <c r="L553">
        <v>0</v>
      </c>
    </row>
    <row r="554" spans="1:12" x14ac:dyDescent="0.3">
      <c r="A554">
        <v>15748625</v>
      </c>
      <c r="B554">
        <v>664</v>
      </c>
      <c r="C554" t="s">
        <v>15</v>
      </c>
      <c r="D554" t="s">
        <v>23</v>
      </c>
      <c r="E554">
        <v>57</v>
      </c>
      <c r="F554">
        <v>6</v>
      </c>
      <c r="G554">
        <v>0</v>
      </c>
      <c r="H554">
        <v>2</v>
      </c>
      <c r="I554">
        <v>1</v>
      </c>
      <c r="J554">
        <v>1</v>
      </c>
      <c r="K554" s="14">
        <v>15304.08</v>
      </c>
      <c r="L554">
        <v>0</v>
      </c>
    </row>
    <row r="555" spans="1:12" x14ac:dyDescent="0.3">
      <c r="A555">
        <v>15669516</v>
      </c>
      <c r="B555">
        <v>746</v>
      </c>
      <c r="C555" t="s">
        <v>18</v>
      </c>
      <c r="D555" t="s">
        <v>23</v>
      </c>
      <c r="E555">
        <v>36</v>
      </c>
      <c r="F555">
        <v>2</v>
      </c>
      <c r="G555">
        <v>0</v>
      </c>
      <c r="H555">
        <v>2</v>
      </c>
      <c r="I555">
        <v>1</v>
      </c>
      <c r="J555">
        <v>1</v>
      </c>
      <c r="K555" s="14">
        <v>16436.560000000001</v>
      </c>
      <c r="L555">
        <v>0</v>
      </c>
    </row>
    <row r="556" spans="1:12" x14ac:dyDescent="0.3">
      <c r="A556">
        <v>15736534</v>
      </c>
      <c r="B556">
        <v>742</v>
      </c>
      <c r="C556" t="s">
        <v>26</v>
      </c>
      <c r="D556" t="s">
        <v>23</v>
      </c>
      <c r="E556">
        <v>33</v>
      </c>
      <c r="F556">
        <v>0</v>
      </c>
      <c r="G556" s="14">
        <v>181656.51</v>
      </c>
      <c r="H556">
        <v>1</v>
      </c>
      <c r="I556">
        <v>1</v>
      </c>
      <c r="J556">
        <v>1</v>
      </c>
      <c r="K556" s="14">
        <v>107667.91</v>
      </c>
      <c r="L556">
        <v>0</v>
      </c>
    </row>
    <row r="557" spans="1:12" x14ac:dyDescent="0.3">
      <c r="A557">
        <v>15803457</v>
      </c>
      <c r="B557">
        <v>750</v>
      </c>
      <c r="C557" t="s">
        <v>15</v>
      </c>
      <c r="D557" t="s">
        <v>16</v>
      </c>
      <c r="E557">
        <v>32</v>
      </c>
      <c r="F557">
        <v>5</v>
      </c>
      <c r="G557">
        <v>0</v>
      </c>
      <c r="H557">
        <v>2</v>
      </c>
      <c r="I557">
        <v>1</v>
      </c>
      <c r="J557">
        <v>0</v>
      </c>
      <c r="K557" s="14">
        <v>95611.47</v>
      </c>
      <c r="L557">
        <v>0</v>
      </c>
    </row>
    <row r="558" spans="1:12" x14ac:dyDescent="0.3">
      <c r="A558">
        <v>15659098</v>
      </c>
      <c r="B558">
        <v>669</v>
      </c>
      <c r="C558" t="s">
        <v>15</v>
      </c>
      <c r="D558" t="s">
        <v>23</v>
      </c>
      <c r="E558">
        <v>30</v>
      </c>
      <c r="F558">
        <v>7</v>
      </c>
      <c r="G558" s="14">
        <v>95128.86</v>
      </c>
      <c r="H558">
        <v>1</v>
      </c>
      <c r="I558">
        <v>0</v>
      </c>
      <c r="J558">
        <v>0</v>
      </c>
      <c r="K558" s="14">
        <v>19799.259999999998</v>
      </c>
      <c r="L558">
        <v>0</v>
      </c>
    </row>
    <row r="559" spans="1:12" x14ac:dyDescent="0.3">
      <c r="A559">
        <v>15603436</v>
      </c>
      <c r="B559">
        <v>594</v>
      </c>
      <c r="C559" t="s">
        <v>18</v>
      </c>
      <c r="D559" t="s">
        <v>16</v>
      </c>
      <c r="E559" t="s">
        <v>2402</v>
      </c>
      <c r="F559">
        <v>2</v>
      </c>
      <c r="G559" s="14">
        <v>126615.94</v>
      </c>
      <c r="H559">
        <v>2</v>
      </c>
      <c r="I559">
        <v>0</v>
      </c>
      <c r="J559">
        <v>1</v>
      </c>
      <c r="K559" s="14">
        <v>123214.74</v>
      </c>
      <c r="L559">
        <v>0</v>
      </c>
    </row>
    <row r="560" spans="1:12" x14ac:dyDescent="0.3">
      <c r="A560">
        <v>15566292</v>
      </c>
      <c r="B560">
        <v>574</v>
      </c>
      <c r="C560" t="s">
        <v>18</v>
      </c>
      <c r="D560" t="s">
        <v>23</v>
      </c>
      <c r="E560">
        <v>36</v>
      </c>
      <c r="F560">
        <v>1</v>
      </c>
      <c r="G560">
        <v>0</v>
      </c>
      <c r="H560">
        <v>2</v>
      </c>
      <c r="I560">
        <v>0</v>
      </c>
      <c r="J560">
        <v>1</v>
      </c>
      <c r="K560" s="14">
        <v>71709.119999999995</v>
      </c>
      <c r="L560">
        <v>0</v>
      </c>
    </row>
    <row r="561" spans="1:12" x14ac:dyDescent="0.3">
      <c r="A561">
        <v>15808621</v>
      </c>
      <c r="B561">
        <v>659</v>
      </c>
      <c r="C561" t="s">
        <v>26</v>
      </c>
      <c r="D561" t="s">
        <v>23</v>
      </c>
      <c r="E561">
        <v>36</v>
      </c>
      <c r="F561">
        <v>2</v>
      </c>
      <c r="G561" s="14">
        <v>76190.48</v>
      </c>
      <c r="H561">
        <v>2</v>
      </c>
      <c r="I561">
        <v>1</v>
      </c>
      <c r="J561">
        <v>1</v>
      </c>
      <c r="K561" s="14">
        <v>149066.14000000001</v>
      </c>
      <c r="L561">
        <v>0</v>
      </c>
    </row>
    <row r="562" spans="1:12" x14ac:dyDescent="0.3">
      <c r="A562">
        <v>15776231</v>
      </c>
      <c r="B562">
        <v>626</v>
      </c>
      <c r="C562" t="s">
        <v>26</v>
      </c>
      <c r="D562" t="s">
        <v>23</v>
      </c>
      <c r="E562">
        <v>35</v>
      </c>
      <c r="F562">
        <v>4</v>
      </c>
      <c r="G562" s="14">
        <v>88109.81</v>
      </c>
      <c r="H562">
        <v>1</v>
      </c>
      <c r="I562">
        <v>1</v>
      </c>
      <c r="J562">
        <v>1</v>
      </c>
      <c r="K562" s="14">
        <v>32825.5</v>
      </c>
      <c r="L562">
        <v>0</v>
      </c>
    </row>
    <row r="563" spans="1:12" x14ac:dyDescent="0.3">
      <c r="A563">
        <v>15773809</v>
      </c>
      <c r="B563">
        <v>620</v>
      </c>
      <c r="C563" t="s">
        <v>15</v>
      </c>
      <c r="D563" t="s">
        <v>23</v>
      </c>
      <c r="E563">
        <v>42</v>
      </c>
      <c r="F563">
        <v>4</v>
      </c>
      <c r="G563">
        <v>0</v>
      </c>
      <c r="H563">
        <v>2</v>
      </c>
      <c r="I563">
        <v>1</v>
      </c>
      <c r="J563">
        <v>0</v>
      </c>
      <c r="K563" s="14">
        <v>6232.31</v>
      </c>
      <c r="L563">
        <v>0</v>
      </c>
    </row>
    <row r="564" spans="1:12" x14ac:dyDescent="0.3">
      <c r="A564">
        <v>15649423</v>
      </c>
      <c r="B564">
        <v>580</v>
      </c>
      <c r="C564" t="s">
        <v>15</v>
      </c>
      <c r="D564" t="s">
        <v>16</v>
      </c>
      <c r="E564">
        <v>35</v>
      </c>
      <c r="F564">
        <v>8</v>
      </c>
      <c r="G564">
        <v>0</v>
      </c>
      <c r="H564">
        <v>2</v>
      </c>
      <c r="I564">
        <v>0</v>
      </c>
      <c r="J564">
        <v>1</v>
      </c>
      <c r="K564" s="14">
        <v>10357.030000000001</v>
      </c>
      <c r="L564">
        <v>0</v>
      </c>
    </row>
    <row r="565" spans="1:12" x14ac:dyDescent="0.3">
      <c r="A565">
        <v>15734886</v>
      </c>
      <c r="B565">
        <v>686</v>
      </c>
      <c r="C565" t="s">
        <v>15</v>
      </c>
      <c r="D565" t="s">
        <v>16</v>
      </c>
      <c r="E565">
        <v>34</v>
      </c>
      <c r="F565">
        <v>3</v>
      </c>
      <c r="G565" s="14">
        <v>123971.51</v>
      </c>
      <c r="H565">
        <v>2</v>
      </c>
      <c r="I565">
        <v>1</v>
      </c>
      <c r="J565">
        <v>0</v>
      </c>
      <c r="K565" s="14">
        <v>147794.63</v>
      </c>
      <c r="L565">
        <v>0</v>
      </c>
    </row>
    <row r="566" spans="1:12" x14ac:dyDescent="0.3">
      <c r="A566">
        <v>15722548</v>
      </c>
      <c r="B566">
        <v>540</v>
      </c>
      <c r="C566" t="s">
        <v>15</v>
      </c>
      <c r="D566" t="s">
        <v>23</v>
      </c>
      <c r="E566">
        <v>48</v>
      </c>
      <c r="F566">
        <v>0</v>
      </c>
      <c r="G566" s="14">
        <v>148116.48000000001</v>
      </c>
      <c r="H566">
        <v>1</v>
      </c>
      <c r="I566">
        <v>0</v>
      </c>
      <c r="J566">
        <v>0</v>
      </c>
      <c r="K566" s="14">
        <v>116973.48</v>
      </c>
      <c r="L566">
        <v>0</v>
      </c>
    </row>
    <row r="567" spans="1:12" x14ac:dyDescent="0.3">
      <c r="A567">
        <v>15650288</v>
      </c>
      <c r="B567">
        <v>634</v>
      </c>
      <c r="C567" t="s">
        <v>26</v>
      </c>
      <c r="D567" t="s">
        <v>23</v>
      </c>
      <c r="E567">
        <v>35</v>
      </c>
      <c r="F567">
        <v>6</v>
      </c>
      <c r="G567" s="14">
        <v>116269.01</v>
      </c>
      <c r="H567">
        <v>1</v>
      </c>
      <c r="I567">
        <v>1</v>
      </c>
      <c r="J567">
        <v>0</v>
      </c>
      <c r="K567" s="14">
        <v>129964.94</v>
      </c>
      <c r="L567">
        <v>0</v>
      </c>
    </row>
    <row r="568" spans="1:12" x14ac:dyDescent="0.3">
      <c r="A568">
        <v>15629448</v>
      </c>
      <c r="B568">
        <v>632</v>
      </c>
      <c r="C568" t="s">
        <v>18</v>
      </c>
      <c r="D568" t="s">
        <v>23</v>
      </c>
      <c r="E568">
        <v>38</v>
      </c>
      <c r="F568">
        <v>1</v>
      </c>
      <c r="G568" s="14">
        <v>120599.21</v>
      </c>
      <c r="H568">
        <v>1</v>
      </c>
      <c r="I568">
        <v>1</v>
      </c>
      <c r="J568">
        <v>0</v>
      </c>
      <c r="K568" s="14">
        <v>92816.86</v>
      </c>
      <c r="L568">
        <v>0</v>
      </c>
    </row>
    <row r="569" spans="1:12" x14ac:dyDescent="0.3">
      <c r="A569">
        <v>15716164</v>
      </c>
      <c r="B569">
        <v>501</v>
      </c>
      <c r="C569" t="s">
        <v>15</v>
      </c>
      <c r="D569" t="s">
        <v>16</v>
      </c>
      <c r="E569">
        <v>41</v>
      </c>
      <c r="F569">
        <v>3</v>
      </c>
      <c r="G569" s="14">
        <v>144260.5</v>
      </c>
      <c r="H569">
        <v>1</v>
      </c>
      <c r="I569">
        <v>1</v>
      </c>
      <c r="J569">
        <v>0</v>
      </c>
      <c r="K569" s="14">
        <v>172114.67</v>
      </c>
      <c r="L569">
        <v>0</v>
      </c>
    </row>
    <row r="570" spans="1:12" x14ac:dyDescent="0.3">
      <c r="A570">
        <v>15578977</v>
      </c>
      <c r="B570">
        <v>786</v>
      </c>
      <c r="C570" t="s">
        <v>15</v>
      </c>
      <c r="D570" t="s">
        <v>23</v>
      </c>
      <c r="E570">
        <v>34</v>
      </c>
      <c r="F570">
        <v>9</v>
      </c>
      <c r="G570">
        <v>0</v>
      </c>
      <c r="H570">
        <v>2</v>
      </c>
      <c r="I570">
        <v>1</v>
      </c>
      <c r="J570">
        <v>0</v>
      </c>
      <c r="K570" s="14">
        <v>144517.19</v>
      </c>
      <c r="L570">
        <v>0</v>
      </c>
    </row>
    <row r="571" spans="1:12" x14ac:dyDescent="0.3">
      <c r="A571">
        <v>15677369</v>
      </c>
      <c r="B571">
        <v>554</v>
      </c>
      <c r="C571" t="s">
        <v>26</v>
      </c>
      <c r="D571" t="s">
        <v>16</v>
      </c>
      <c r="E571">
        <v>37</v>
      </c>
      <c r="F571">
        <v>4</v>
      </c>
      <c r="G571" s="14">
        <v>58629.97</v>
      </c>
      <c r="H571">
        <v>1</v>
      </c>
      <c r="I571">
        <v>0</v>
      </c>
      <c r="J571">
        <v>0</v>
      </c>
      <c r="K571" s="14">
        <v>182038.6</v>
      </c>
      <c r="L571">
        <v>0</v>
      </c>
    </row>
    <row r="572" spans="1:12" x14ac:dyDescent="0.3">
      <c r="A572">
        <v>15804072</v>
      </c>
      <c r="B572">
        <v>701</v>
      </c>
      <c r="C572" t="s">
        <v>18</v>
      </c>
      <c r="D572" t="s">
        <v>16</v>
      </c>
      <c r="E572">
        <v>42</v>
      </c>
      <c r="F572">
        <v>5</v>
      </c>
      <c r="G572">
        <v>0</v>
      </c>
      <c r="H572">
        <v>2</v>
      </c>
      <c r="I572">
        <v>0</v>
      </c>
      <c r="J572">
        <v>0</v>
      </c>
      <c r="K572" s="14">
        <v>24210.560000000001</v>
      </c>
      <c r="L572">
        <v>0</v>
      </c>
    </row>
    <row r="573" spans="1:12" x14ac:dyDescent="0.3">
      <c r="A573">
        <v>15696859</v>
      </c>
      <c r="B573">
        <v>474</v>
      </c>
      <c r="C573" t="s">
        <v>15</v>
      </c>
      <c r="D573" t="s">
        <v>23</v>
      </c>
      <c r="E573">
        <v>45</v>
      </c>
      <c r="F573">
        <v>10</v>
      </c>
      <c r="G573">
        <v>0</v>
      </c>
      <c r="H573">
        <v>2</v>
      </c>
      <c r="I573">
        <v>0</v>
      </c>
      <c r="J573">
        <v>0</v>
      </c>
      <c r="K573" s="14">
        <v>172175.9</v>
      </c>
      <c r="L573">
        <v>0</v>
      </c>
    </row>
    <row r="574" spans="1:12" x14ac:dyDescent="0.3">
      <c r="A574">
        <v>15653780</v>
      </c>
      <c r="B574">
        <v>621</v>
      </c>
      <c r="C574" t="s">
        <v>15</v>
      </c>
      <c r="D574" t="s">
        <v>16</v>
      </c>
      <c r="E574">
        <v>43</v>
      </c>
      <c r="F574">
        <v>5</v>
      </c>
      <c r="G574">
        <v>0</v>
      </c>
      <c r="H574">
        <v>1</v>
      </c>
      <c r="I574">
        <v>1</v>
      </c>
      <c r="J574">
        <v>1</v>
      </c>
      <c r="K574" s="14">
        <v>47578.45</v>
      </c>
      <c r="L574">
        <v>0</v>
      </c>
    </row>
    <row r="575" spans="1:12" x14ac:dyDescent="0.3">
      <c r="A575">
        <v>15736879</v>
      </c>
      <c r="B575">
        <v>669</v>
      </c>
      <c r="C575" t="s">
        <v>15</v>
      </c>
      <c r="D575" t="s">
        <v>23</v>
      </c>
      <c r="E575">
        <v>23</v>
      </c>
      <c r="F575">
        <v>1</v>
      </c>
      <c r="G575">
        <v>0</v>
      </c>
      <c r="H575">
        <v>2</v>
      </c>
      <c r="I575">
        <v>0</v>
      </c>
      <c r="J575">
        <v>0</v>
      </c>
      <c r="K575" s="14">
        <v>66088.83</v>
      </c>
      <c r="L575">
        <v>0</v>
      </c>
    </row>
    <row r="576" spans="1:12" x14ac:dyDescent="0.3">
      <c r="A576">
        <v>15571973</v>
      </c>
      <c r="B576">
        <v>776</v>
      </c>
      <c r="C576" t="s">
        <v>15</v>
      </c>
      <c r="D576" t="s">
        <v>16</v>
      </c>
      <c r="E576">
        <v>38</v>
      </c>
      <c r="F576">
        <v>2</v>
      </c>
      <c r="G576" s="14">
        <v>169824.46</v>
      </c>
      <c r="H576">
        <v>1</v>
      </c>
      <c r="I576">
        <v>1</v>
      </c>
      <c r="J576">
        <v>0</v>
      </c>
      <c r="K576" s="14">
        <v>169291.7</v>
      </c>
      <c r="L576">
        <v>0</v>
      </c>
    </row>
    <row r="577" spans="1:12" x14ac:dyDescent="0.3">
      <c r="A577">
        <v>15626742</v>
      </c>
      <c r="B577">
        <v>694</v>
      </c>
      <c r="C577" t="s">
        <v>15</v>
      </c>
      <c r="D577" t="s">
        <v>23</v>
      </c>
      <c r="E577">
        <v>36</v>
      </c>
      <c r="F577">
        <v>3</v>
      </c>
      <c r="G577" s="14">
        <v>97530.25</v>
      </c>
      <c r="H577">
        <v>1</v>
      </c>
      <c r="I577">
        <v>1</v>
      </c>
      <c r="J577">
        <v>1</v>
      </c>
      <c r="K577" s="14">
        <v>117140.41</v>
      </c>
      <c r="L577">
        <v>0</v>
      </c>
    </row>
    <row r="578" spans="1:12" x14ac:dyDescent="0.3">
      <c r="A578">
        <v>15672692</v>
      </c>
      <c r="B578">
        <v>787</v>
      </c>
      <c r="C578" t="s">
        <v>15</v>
      </c>
      <c r="D578" t="s">
        <v>16</v>
      </c>
      <c r="E578">
        <v>42</v>
      </c>
      <c r="F578">
        <v>10</v>
      </c>
      <c r="G578" s="14">
        <v>145988.65</v>
      </c>
      <c r="H578">
        <v>2</v>
      </c>
      <c r="I578">
        <v>1</v>
      </c>
      <c r="J578">
        <v>1</v>
      </c>
      <c r="K578" s="14">
        <v>79510.37</v>
      </c>
      <c r="L578">
        <v>0</v>
      </c>
    </row>
    <row r="579" spans="1:12" x14ac:dyDescent="0.3">
      <c r="A579">
        <v>15673570</v>
      </c>
      <c r="B579">
        <v>580</v>
      </c>
      <c r="C579" t="s">
        <v>15</v>
      </c>
      <c r="D579" t="s">
        <v>23</v>
      </c>
      <c r="E579">
        <v>37</v>
      </c>
      <c r="F579">
        <v>9</v>
      </c>
      <c r="G579">
        <v>0</v>
      </c>
      <c r="H579">
        <v>2</v>
      </c>
      <c r="I579">
        <v>0</v>
      </c>
      <c r="J579">
        <v>1</v>
      </c>
      <c r="K579" s="14">
        <v>77108.66</v>
      </c>
      <c r="L579">
        <v>0</v>
      </c>
    </row>
    <row r="580" spans="1:12" x14ac:dyDescent="0.3">
      <c r="A580">
        <v>15767432</v>
      </c>
      <c r="B580">
        <v>711</v>
      </c>
      <c r="C580" t="s">
        <v>15</v>
      </c>
      <c r="D580" t="s">
        <v>16</v>
      </c>
      <c r="E580">
        <v>25</v>
      </c>
      <c r="F580">
        <v>7</v>
      </c>
      <c r="G580">
        <v>0</v>
      </c>
      <c r="H580">
        <v>3</v>
      </c>
      <c r="I580">
        <v>1</v>
      </c>
      <c r="J580">
        <v>1</v>
      </c>
      <c r="K580" s="14">
        <v>9679.2800000000007</v>
      </c>
      <c r="L580">
        <v>0</v>
      </c>
    </row>
    <row r="581" spans="1:12" x14ac:dyDescent="0.3">
      <c r="A581">
        <v>15654238</v>
      </c>
      <c r="B581">
        <v>673</v>
      </c>
      <c r="C581" t="s">
        <v>15</v>
      </c>
      <c r="D581" t="s">
        <v>16</v>
      </c>
      <c r="E581">
        <v>40</v>
      </c>
      <c r="F581">
        <v>5</v>
      </c>
      <c r="G581" s="14">
        <v>137494.28</v>
      </c>
      <c r="H581">
        <v>1</v>
      </c>
      <c r="I581">
        <v>1</v>
      </c>
      <c r="J581">
        <v>0</v>
      </c>
      <c r="K581" s="14">
        <v>81753.919999999998</v>
      </c>
      <c r="L581">
        <v>0</v>
      </c>
    </row>
    <row r="582" spans="1:12" x14ac:dyDescent="0.3">
      <c r="A582">
        <v>15812750</v>
      </c>
      <c r="B582">
        <v>591</v>
      </c>
      <c r="C582" t="s">
        <v>15</v>
      </c>
      <c r="D582" t="s">
        <v>23</v>
      </c>
      <c r="E582">
        <v>24</v>
      </c>
      <c r="F582">
        <v>6</v>
      </c>
      <c r="G582" s="14">
        <v>147360</v>
      </c>
      <c r="H582">
        <v>1</v>
      </c>
      <c r="I582">
        <v>1</v>
      </c>
      <c r="J582">
        <v>1</v>
      </c>
      <c r="K582" s="14">
        <v>25310.82</v>
      </c>
      <c r="L582">
        <v>0</v>
      </c>
    </row>
    <row r="583" spans="1:12" x14ac:dyDescent="0.3">
      <c r="A583">
        <v>15790757</v>
      </c>
      <c r="B583">
        <v>769</v>
      </c>
      <c r="C583" t="s">
        <v>15</v>
      </c>
      <c r="D583" t="s">
        <v>16</v>
      </c>
      <c r="E583">
        <v>25</v>
      </c>
      <c r="F583">
        <v>10</v>
      </c>
      <c r="G583">
        <v>0</v>
      </c>
      <c r="H583">
        <v>2</v>
      </c>
      <c r="I583">
        <v>0</v>
      </c>
      <c r="J583">
        <v>0</v>
      </c>
      <c r="K583" s="14">
        <v>187925.75</v>
      </c>
      <c r="L583">
        <v>0</v>
      </c>
    </row>
    <row r="584" spans="1:12" x14ac:dyDescent="0.3">
      <c r="A584">
        <v>15723873</v>
      </c>
      <c r="B584">
        <v>657</v>
      </c>
      <c r="C584" t="s">
        <v>18</v>
      </c>
      <c r="D584" t="s">
        <v>23</v>
      </c>
      <c r="E584">
        <v>31</v>
      </c>
      <c r="F584">
        <v>3</v>
      </c>
      <c r="G584" s="14">
        <v>125167.02</v>
      </c>
      <c r="H584">
        <v>1</v>
      </c>
      <c r="I584">
        <v>0</v>
      </c>
      <c r="J584">
        <v>0</v>
      </c>
      <c r="K584" s="14">
        <v>98820.39</v>
      </c>
      <c r="L584">
        <v>0</v>
      </c>
    </row>
    <row r="585" spans="1:12" x14ac:dyDescent="0.3">
      <c r="A585">
        <v>15784209</v>
      </c>
      <c r="B585">
        <v>497</v>
      </c>
      <c r="C585" t="s">
        <v>15</v>
      </c>
      <c r="D585" t="s">
        <v>23</v>
      </c>
      <c r="E585">
        <v>47</v>
      </c>
      <c r="F585">
        <v>6</v>
      </c>
      <c r="G585">
        <v>0</v>
      </c>
      <c r="H585">
        <v>1</v>
      </c>
      <c r="I585">
        <v>1</v>
      </c>
      <c r="J585">
        <v>1</v>
      </c>
      <c r="K585" s="14">
        <v>90055.08</v>
      </c>
      <c r="L585">
        <v>0</v>
      </c>
    </row>
    <row r="586" spans="1:12" x14ac:dyDescent="0.3">
      <c r="A586">
        <v>15794278</v>
      </c>
      <c r="B586">
        <v>816</v>
      </c>
      <c r="C586" t="s">
        <v>18</v>
      </c>
      <c r="D586" t="s">
        <v>23</v>
      </c>
      <c r="E586">
        <v>67</v>
      </c>
      <c r="F586">
        <v>6</v>
      </c>
      <c r="G586" s="14">
        <v>151858.98000000001</v>
      </c>
      <c r="H586">
        <v>1</v>
      </c>
      <c r="I586">
        <v>1</v>
      </c>
      <c r="J586">
        <v>1</v>
      </c>
      <c r="K586" s="14">
        <v>72814.31</v>
      </c>
      <c r="L586">
        <v>0</v>
      </c>
    </row>
    <row r="587" spans="1:12" x14ac:dyDescent="0.3">
      <c r="A587">
        <v>15766741</v>
      </c>
      <c r="B587">
        <v>525</v>
      </c>
      <c r="C587" t="s">
        <v>15</v>
      </c>
      <c r="D587" t="s">
        <v>23</v>
      </c>
      <c r="E587">
        <v>36</v>
      </c>
      <c r="F587">
        <v>2</v>
      </c>
      <c r="G587" s="14">
        <v>114628.4</v>
      </c>
      <c r="H587">
        <v>1</v>
      </c>
      <c r="I587">
        <v>0</v>
      </c>
      <c r="J587">
        <v>1</v>
      </c>
      <c r="K587" s="14">
        <v>168290.06</v>
      </c>
      <c r="L587">
        <v>0</v>
      </c>
    </row>
    <row r="588" spans="1:12" x14ac:dyDescent="0.3">
      <c r="A588">
        <v>15661036</v>
      </c>
      <c r="B588">
        <v>725</v>
      </c>
      <c r="C588" t="s">
        <v>15</v>
      </c>
      <c r="D588" t="s">
        <v>23</v>
      </c>
      <c r="E588">
        <v>46</v>
      </c>
      <c r="F588">
        <v>6</v>
      </c>
      <c r="G588">
        <v>0</v>
      </c>
      <c r="H588">
        <v>2</v>
      </c>
      <c r="I588">
        <v>1</v>
      </c>
      <c r="J588">
        <v>0</v>
      </c>
      <c r="K588" s="14">
        <v>161767.38</v>
      </c>
      <c r="L588">
        <v>0</v>
      </c>
    </row>
    <row r="589" spans="1:12" x14ac:dyDescent="0.3">
      <c r="A589">
        <v>15705639</v>
      </c>
      <c r="B589">
        <v>692</v>
      </c>
      <c r="C589" t="s">
        <v>15</v>
      </c>
      <c r="D589" t="s">
        <v>16</v>
      </c>
      <c r="E589">
        <v>28</v>
      </c>
      <c r="F589">
        <v>8</v>
      </c>
      <c r="G589" s="14">
        <v>95059.02</v>
      </c>
      <c r="H589">
        <v>2</v>
      </c>
      <c r="I589">
        <v>1</v>
      </c>
      <c r="J589">
        <v>0</v>
      </c>
      <c r="K589" s="14">
        <v>44420.18</v>
      </c>
      <c r="L589">
        <v>0</v>
      </c>
    </row>
    <row r="590" spans="1:12" x14ac:dyDescent="0.3">
      <c r="A590">
        <v>15637414</v>
      </c>
      <c r="B590">
        <v>618</v>
      </c>
      <c r="C590" t="s">
        <v>15</v>
      </c>
      <c r="D590" t="s">
        <v>16</v>
      </c>
      <c r="E590">
        <v>24</v>
      </c>
      <c r="F590">
        <v>7</v>
      </c>
      <c r="G590" s="14">
        <v>128736.39</v>
      </c>
      <c r="H590">
        <v>1</v>
      </c>
      <c r="I590">
        <v>0</v>
      </c>
      <c r="J590">
        <v>1</v>
      </c>
      <c r="K590" s="14">
        <v>37147.61</v>
      </c>
      <c r="L590">
        <v>0</v>
      </c>
    </row>
    <row r="591" spans="1:12" x14ac:dyDescent="0.3">
      <c r="A591">
        <v>15716835</v>
      </c>
      <c r="B591">
        <v>546</v>
      </c>
      <c r="C591" t="s">
        <v>15</v>
      </c>
      <c r="D591" t="s">
        <v>23</v>
      </c>
      <c r="E591">
        <v>24</v>
      </c>
      <c r="F591">
        <v>8</v>
      </c>
      <c r="G591" s="14">
        <v>156325.38</v>
      </c>
      <c r="H591">
        <v>1</v>
      </c>
      <c r="I591">
        <v>1</v>
      </c>
      <c r="J591">
        <v>1</v>
      </c>
      <c r="K591" s="14">
        <v>125381.02</v>
      </c>
      <c r="L591">
        <v>0</v>
      </c>
    </row>
    <row r="592" spans="1:12" x14ac:dyDescent="0.3">
      <c r="A592">
        <v>15696231</v>
      </c>
      <c r="B592">
        <v>635</v>
      </c>
      <c r="C592" t="s">
        <v>15</v>
      </c>
      <c r="D592" t="s">
        <v>23</v>
      </c>
      <c r="E592">
        <v>29</v>
      </c>
      <c r="F592">
        <v>7</v>
      </c>
      <c r="G592" s="14">
        <v>105405.97</v>
      </c>
      <c r="H592">
        <v>1</v>
      </c>
      <c r="I592">
        <v>1</v>
      </c>
      <c r="J592">
        <v>1</v>
      </c>
      <c r="K592" s="14">
        <v>149853.89000000001</v>
      </c>
      <c r="L592">
        <v>0</v>
      </c>
    </row>
    <row r="593" spans="1:12" x14ac:dyDescent="0.3">
      <c r="A593">
        <v>15670755</v>
      </c>
      <c r="B593">
        <v>650</v>
      </c>
      <c r="C593" t="s">
        <v>15</v>
      </c>
      <c r="D593" t="s">
        <v>23</v>
      </c>
      <c r="E593">
        <v>60</v>
      </c>
      <c r="F593">
        <v>8</v>
      </c>
      <c r="G593">
        <v>0</v>
      </c>
      <c r="H593">
        <v>2</v>
      </c>
      <c r="I593">
        <v>1</v>
      </c>
      <c r="J593">
        <v>1</v>
      </c>
      <c r="K593" s="14">
        <v>102925.75999999999</v>
      </c>
      <c r="L593">
        <v>0</v>
      </c>
    </row>
    <row r="594" spans="1:12" x14ac:dyDescent="0.3">
      <c r="A594">
        <v>15640059</v>
      </c>
      <c r="B594">
        <v>606</v>
      </c>
      <c r="C594" t="s">
        <v>15</v>
      </c>
      <c r="D594" t="s">
        <v>23</v>
      </c>
      <c r="E594">
        <v>40</v>
      </c>
      <c r="F594">
        <v>5</v>
      </c>
      <c r="G594">
        <v>0</v>
      </c>
      <c r="H594">
        <v>2</v>
      </c>
      <c r="I594">
        <v>1</v>
      </c>
      <c r="J594">
        <v>1</v>
      </c>
      <c r="K594" s="14">
        <v>70899.27</v>
      </c>
      <c r="L594">
        <v>0</v>
      </c>
    </row>
    <row r="595" spans="1:12" x14ac:dyDescent="0.3">
      <c r="A595">
        <v>15787619</v>
      </c>
      <c r="B595">
        <v>844</v>
      </c>
      <c r="C595" t="s">
        <v>15</v>
      </c>
      <c r="D595" t="s">
        <v>23</v>
      </c>
      <c r="E595">
        <v>18</v>
      </c>
      <c r="F595">
        <v>2</v>
      </c>
      <c r="G595" s="14">
        <v>160980.03</v>
      </c>
      <c r="H595">
        <v>1</v>
      </c>
      <c r="I595">
        <v>0</v>
      </c>
      <c r="J595">
        <v>0</v>
      </c>
      <c r="K595" s="14">
        <v>145936.28</v>
      </c>
      <c r="L595">
        <v>0</v>
      </c>
    </row>
    <row r="596" spans="1:12" x14ac:dyDescent="0.3">
      <c r="A596">
        <v>15587535</v>
      </c>
      <c r="B596">
        <v>450</v>
      </c>
      <c r="C596" t="s">
        <v>18</v>
      </c>
      <c r="D596" t="s">
        <v>16</v>
      </c>
      <c r="E596">
        <v>46</v>
      </c>
      <c r="F596">
        <v>5</v>
      </c>
      <c r="G596" s="14">
        <v>177619.71</v>
      </c>
      <c r="H596">
        <v>1</v>
      </c>
      <c r="I596">
        <v>1</v>
      </c>
      <c r="J596">
        <v>0</v>
      </c>
      <c r="K596" s="14">
        <v>54227.06</v>
      </c>
      <c r="L596">
        <v>0</v>
      </c>
    </row>
    <row r="597" spans="1:12" x14ac:dyDescent="0.3">
      <c r="A597">
        <v>15813034</v>
      </c>
      <c r="B597">
        <v>727</v>
      </c>
      <c r="C597" t="s">
        <v>18</v>
      </c>
      <c r="D597" t="s">
        <v>23</v>
      </c>
      <c r="E597">
        <v>38</v>
      </c>
      <c r="F597">
        <v>2</v>
      </c>
      <c r="G597" s="14">
        <v>62276.99</v>
      </c>
      <c r="H597">
        <v>1</v>
      </c>
      <c r="I597">
        <v>1</v>
      </c>
      <c r="J597">
        <v>1</v>
      </c>
      <c r="K597" s="14">
        <v>59280.79</v>
      </c>
      <c r="L597">
        <v>0</v>
      </c>
    </row>
    <row r="598" spans="1:12" x14ac:dyDescent="0.3">
      <c r="A598">
        <v>15698839</v>
      </c>
      <c r="B598">
        <v>460</v>
      </c>
      <c r="C598" t="s">
        <v>26</v>
      </c>
      <c r="D598" t="s">
        <v>23</v>
      </c>
      <c r="E598">
        <v>46</v>
      </c>
      <c r="F598">
        <v>4</v>
      </c>
      <c r="G598" s="14">
        <v>127559.97</v>
      </c>
      <c r="H598">
        <v>2</v>
      </c>
      <c r="I598">
        <v>1</v>
      </c>
      <c r="J598">
        <v>1</v>
      </c>
      <c r="K598" s="14">
        <v>126952.5</v>
      </c>
      <c r="L598">
        <v>0</v>
      </c>
    </row>
    <row r="599" spans="1:12" x14ac:dyDescent="0.3">
      <c r="A599">
        <v>15790314</v>
      </c>
      <c r="B599">
        <v>649</v>
      </c>
      <c r="C599" t="s">
        <v>15</v>
      </c>
      <c r="D599" t="s">
        <v>23</v>
      </c>
      <c r="E599">
        <v>41</v>
      </c>
      <c r="F599">
        <v>0</v>
      </c>
      <c r="G599">
        <v>0</v>
      </c>
      <c r="H599">
        <v>2</v>
      </c>
      <c r="I599">
        <v>0</v>
      </c>
      <c r="J599">
        <v>1</v>
      </c>
      <c r="K599" s="14">
        <v>130567.02</v>
      </c>
      <c r="L599">
        <v>0</v>
      </c>
    </row>
    <row r="600" spans="1:12" x14ac:dyDescent="0.3">
      <c r="A600">
        <v>15634245</v>
      </c>
      <c r="B600">
        <v>758</v>
      </c>
      <c r="C600" t="s">
        <v>26</v>
      </c>
      <c r="D600" t="s">
        <v>16</v>
      </c>
      <c r="E600">
        <v>47</v>
      </c>
      <c r="F600">
        <v>9</v>
      </c>
      <c r="G600" s="14">
        <v>95523.16</v>
      </c>
      <c r="H600">
        <v>1</v>
      </c>
      <c r="I600">
        <v>1</v>
      </c>
      <c r="J600">
        <v>0</v>
      </c>
      <c r="K600" s="14">
        <v>73294.48</v>
      </c>
      <c r="L600">
        <v>0</v>
      </c>
    </row>
    <row r="601" spans="1:12" x14ac:dyDescent="0.3">
      <c r="A601">
        <v>15677305</v>
      </c>
      <c r="B601">
        <v>490</v>
      </c>
      <c r="C601" t="s">
        <v>15</v>
      </c>
      <c r="D601" t="s">
        <v>16</v>
      </c>
      <c r="E601">
        <v>35</v>
      </c>
      <c r="F601">
        <v>7</v>
      </c>
      <c r="G601" s="14">
        <v>107749.03</v>
      </c>
      <c r="H601">
        <v>1</v>
      </c>
      <c r="I601">
        <v>1</v>
      </c>
      <c r="J601">
        <v>1</v>
      </c>
      <c r="K601" s="14">
        <v>3937.37</v>
      </c>
      <c r="L601">
        <v>0</v>
      </c>
    </row>
    <row r="602" spans="1:12" x14ac:dyDescent="0.3">
      <c r="A602">
        <v>15661526</v>
      </c>
      <c r="B602">
        <v>815</v>
      </c>
      <c r="C602" t="s">
        <v>26</v>
      </c>
      <c r="D602" t="s">
        <v>23</v>
      </c>
      <c r="E602">
        <v>37</v>
      </c>
      <c r="F602">
        <v>2</v>
      </c>
      <c r="G602" s="14">
        <v>110777.26</v>
      </c>
      <c r="H602">
        <v>2</v>
      </c>
      <c r="I602">
        <v>1</v>
      </c>
      <c r="J602">
        <v>0</v>
      </c>
      <c r="K602" s="14">
        <v>2383.59</v>
      </c>
      <c r="L602">
        <v>0</v>
      </c>
    </row>
    <row r="603" spans="1:12" x14ac:dyDescent="0.3">
      <c r="A603">
        <v>15685997</v>
      </c>
      <c r="B603">
        <v>838</v>
      </c>
      <c r="C603" t="s">
        <v>18</v>
      </c>
      <c r="D603" t="s">
        <v>16</v>
      </c>
      <c r="E603">
        <v>39</v>
      </c>
      <c r="F603">
        <v>5</v>
      </c>
      <c r="G603" s="14">
        <v>166733.92000000001</v>
      </c>
      <c r="H603">
        <v>2</v>
      </c>
      <c r="I603">
        <v>1</v>
      </c>
      <c r="J603">
        <v>0</v>
      </c>
      <c r="K603" s="14">
        <v>14279.44</v>
      </c>
      <c r="L603">
        <v>0</v>
      </c>
    </row>
    <row r="604" spans="1:12" x14ac:dyDescent="0.3">
      <c r="A604">
        <v>15660101</v>
      </c>
      <c r="B604">
        <v>803</v>
      </c>
      <c r="C604" t="s">
        <v>15</v>
      </c>
      <c r="D604" t="s">
        <v>23</v>
      </c>
      <c r="E604">
        <v>31</v>
      </c>
      <c r="F604">
        <v>9</v>
      </c>
      <c r="G604" s="14">
        <v>157120.85999999999</v>
      </c>
      <c r="H604">
        <v>2</v>
      </c>
      <c r="I604">
        <v>1</v>
      </c>
      <c r="J604">
        <v>0</v>
      </c>
      <c r="K604" s="14">
        <v>141300.53</v>
      </c>
      <c r="L604">
        <v>0</v>
      </c>
    </row>
    <row r="605" spans="1:12" x14ac:dyDescent="0.3">
      <c r="A605">
        <v>15637979</v>
      </c>
      <c r="B605">
        <v>664</v>
      </c>
      <c r="C605" t="s">
        <v>26</v>
      </c>
      <c r="D605" t="s">
        <v>16</v>
      </c>
      <c r="E605">
        <v>36</v>
      </c>
      <c r="F605">
        <v>2</v>
      </c>
      <c r="G605" s="14">
        <v>127160.78</v>
      </c>
      <c r="H605">
        <v>2</v>
      </c>
      <c r="I605">
        <v>1</v>
      </c>
      <c r="J605">
        <v>0</v>
      </c>
      <c r="K605" s="14">
        <v>78140.75</v>
      </c>
      <c r="L605">
        <v>0</v>
      </c>
    </row>
    <row r="606" spans="1:12" x14ac:dyDescent="0.3">
      <c r="A606">
        <v>15815364</v>
      </c>
      <c r="B606">
        <v>736</v>
      </c>
      <c r="C606" t="s">
        <v>18</v>
      </c>
      <c r="D606" t="s">
        <v>16</v>
      </c>
      <c r="E606">
        <v>28</v>
      </c>
      <c r="F606">
        <v>2</v>
      </c>
      <c r="G606">
        <v>0</v>
      </c>
      <c r="H606">
        <v>2</v>
      </c>
      <c r="I606">
        <v>1</v>
      </c>
      <c r="J606">
        <v>1</v>
      </c>
      <c r="K606" s="14">
        <v>117431.1</v>
      </c>
      <c r="L606">
        <v>0</v>
      </c>
    </row>
    <row r="607" spans="1:12" x14ac:dyDescent="0.3">
      <c r="A607">
        <v>15647099</v>
      </c>
      <c r="B607">
        <v>633</v>
      </c>
      <c r="C607" t="s">
        <v>15</v>
      </c>
      <c r="D607" t="s">
        <v>16</v>
      </c>
      <c r="E607">
        <v>37</v>
      </c>
      <c r="F607">
        <v>9</v>
      </c>
      <c r="G607" s="14">
        <v>156091.97</v>
      </c>
      <c r="H607">
        <v>1</v>
      </c>
      <c r="I607">
        <v>1</v>
      </c>
      <c r="J607">
        <v>0</v>
      </c>
      <c r="K607" s="14">
        <v>72008.61</v>
      </c>
      <c r="L607">
        <v>0</v>
      </c>
    </row>
    <row r="608" spans="1:12" x14ac:dyDescent="0.3">
      <c r="A608">
        <v>15625944</v>
      </c>
      <c r="B608">
        <v>664</v>
      </c>
      <c r="C608" t="s">
        <v>15</v>
      </c>
      <c r="D608" t="s">
        <v>23</v>
      </c>
      <c r="E608">
        <v>58</v>
      </c>
      <c r="F608">
        <v>5</v>
      </c>
      <c r="G608" s="14">
        <v>98668.18</v>
      </c>
      <c r="H608">
        <v>1</v>
      </c>
      <c r="I608">
        <v>1</v>
      </c>
      <c r="J608">
        <v>1</v>
      </c>
      <c r="K608" s="14">
        <v>60887.58</v>
      </c>
      <c r="L608">
        <v>0</v>
      </c>
    </row>
    <row r="609" spans="1:12" x14ac:dyDescent="0.3">
      <c r="A609">
        <v>15583212</v>
      </c>
      <c r="B609">
        <v>600</v>
      </c>
      <c r="C609" t="s">
        <v>15</v>
      </c>
      <c r="D609" t="s">
        <v>16</v>
      </c>
      <c r="E609">
        <v>43</v>
      </c>
      <c r="F609">
        <v>5</v>
      </c>
      <c r="G609" s="14">
        <v>134022.06</v>
      </c>
      <c r="H609">
        <v>1</v>
      </c>
      <c r="I609">
        <v>1</v>
      </c>
      <c r="J609">
        <v>0</v>
      </c>
      <c r="K609" s="14">
        <v>194764.83</v>
      </c>
      <c r="L609">
        <v>0</v>
      </c>
    </row>
    <row r="610" spans="1:12" x14ac:dyDescent="0.3">
      <c r="A610">
        <v>15622750</v>
      </c>
      <c r="B610">
        <v>742</v>
      </c>
      <c r="C610" t="s">
        <v>26</v>
      </c>
      <c r="D610" t="s">
        <v>16</v>
      </c>
      <c r="E610">
        <v>21</v>
      </c>
      <c r="F610">
        <v>1</v>
      </c>
      <c r="G610" s="14">
        <v>114292.48</v>
      </c>
      <c r="H610">
        <v>1</v>
      </c>
      <c r="I610">
        <v>1</v>
      </c>
      <c r="J610">
        <v>0</v>
      </c>
      <c r="K610" s="14">
        <v>31520.400000000001</v>
      </c>
      <c r="L610">
        <v>0</v>
      </c>
    </row>
    <row r="611" spans="1:12" x14ac:dyDescent="0.3">
      <c r="A611">
        <v>15812351</v>
      </c>
      <c r="B611">
        <v>710</v>
      </c>
      <c r="C611" t="s">
        <v>18</v>
      </c>
      <c r="D611" t="s">
        <v>16</v>
      </c>
      <c r="E611">
        <v>27</v>
      </c>
      <c r="F611">
        <v>2</v>
      </c>
      <c r="G611" s="14">
        <v>135277.96</v>
      </c>
      <c r="H611">
        <v>1</v>
      </c>
      <c r="I611">
        <v>1</v>
      </c>
      <c r="J611">
        <v>0</v>
      </c>
      <c r="K611" s="14">
        <v>142200.15</v>
      </c>
      <c r="L611">
        <v>0</v>
      </c>
    </row>
    <row r="612" spans="1:12" x14ac:dyDescent="0.3">
      <c r="A612">
        <v>15810864</v>
      </c>
      <c r="B612">
        <v>700</v>
      </c>
      <c r="C612" t="s">
        <v>15</v>
      </c>
      <c r="D612" t="s">
        <v>16</v>
      </c>
      <c r="E612">
        <v>82</v>
      </c>
      <c r="F612">
        <v>2</v>
      </c>
      <c r="G612">
        <v>0</v>
      </c>
      <c r="H612">
        <v>2</v>
      </c>
      <c r="I612">
        <v>0</v>
      </c>
      <c r="J612">
        <v>1</v>
      </c>
      <c r="K612" s="14">
        <v>182055.36</v>
      </c>
      <c r="L612">
        <v>0</v>
      </c>
    </row>
    <row r="613" spans="1:12" x14ac:dyDescent="0.3">
      <c r="A613">
        <v>15724296</v>
      </c>
      <c r="B613">
        <v>684</v>
      </c>
      <c r="C613" t="s">
        <v>18</v>
      </c>
      <c r="D613" t="s">
        <v>23</v>
      </c>
      <c r="E613">
        <v>41</v>
      </c>
      <c r="F613">
        <v>2</v>
      </c>
      <c r="G613" s="14">
        <v>119782.72</v>
      </c>
      <c r="H613">
        <v>2</v>
      </c>
      <c r="I613">
        <v>0</v>
      </c>
      <c r="J613">
        <v>0</v>
      </c>
      <c r="K613" s="14">
        <v>120284.67</v>
      </c>
      <c r="L613">
        <v>0</v>
      </c>
    </row>
    <row r="614" spans="1:12" x14ac:dyDescent="0.3">
      <c r="A614">
        <v>15640442</v>
      </c>
      <c r="B614">
        <v>717</v>
      </c>
      <c r="C614" t="s">
        <v>15</v>
      </c>
      <c r="D614" t="s">
        <v>23</v>
      </c>
      <c r="E614">
        <v>31</v>
      </c>
      <c r="F614">
        <v>4</v>
      </c>
      <c r="G614" s="14">
        <v>129722.57</v>
      </c>
      <c r="H614">
        <v>1</v>
      </c>
      <c r="I614">
        <v>0</v>
      </c>
      <c r="J614">
        <v>0</v>
      </c>
      <c r="K614" s="14">
        <v>41176.6</v>
      </c>
      <c r="L614">
        <v>0</v>
      </c>
    </row>
    <row r="615" spans="1:12" x14ac:dyDescent="0.3">
      <c r="A615">
        <v>15639314</v>
      </c>
      <c r="B615">
        <v>589</v>
      </c>
      <c r="C615" t="s">
        <v>15</v>
      </c>
      <c r="D615" t="s">
        <v>23</v>
      </c>
      <c r="E615">
        <v>32</v>
      </c>
      <c r="F615">
        <v>2</v>
      </c>
      <c r="G615">
        <v>0</v>
      </c>
      <c r="H615">
        <v>2</v>
      </c>
      <c r="I615">
        <v>0</v>
      </c>
      <c r="J615">
        <v>1</v>
      </c>
      <c r="K615" s="14">
        <v>9468.64</v>
      </c>
      <c r="L615">
        <v>0</v>
      </c>
    </row>
    <row r="616" spans="1:12" x14ac:dyDescent="0.3">
      <c r="A616">
        <v>15685320</v>
      </c>
      <c r="B616">
        <v>767</v>
      </c>
      <c r="C616" t="s">
        <v>15</v>
      </c>
      <c r="D616" t="s">
        <v>23</v>
      </c>
      <c r="E616">
        <v>36</v>
      </c>
      <c r="F616">
        <v>3</v>
      </c>
      <c r="G616" s="14">
        <v>139180.20000000001</v>
      </c>
      <c r="H616">
        <v>1</v>
      </c>
      <c r="I616">
        <v>0</v>
      </c>
      <c r="J616">
        <v>0</v>
      </c>
      <c r="K616" s="14">
        <v>123880.19</v>
      </c>
      <c r="L616">
        <v>0</v>
      </c>
    </row>
    <row r="617" spans="1:12" x14ac:dyDescent="0.3">
      <c r="A617">
        <v>15752137</v>
      </c>
      <c r="B617">
        <v>648</v>
      </c>
      <c r="C617" t="s">
        <v>15</v>
      </c>
      <c r="D617" t="s">
        <v>23</v>
      </c>
      <c r="E617">
        <v>33</v>
      </c>
      <c r="F617">
        <v>7</v>
      </c>
      <c r="G617" s="14">
        <v>134944</v>
      </c>
      <c r="H617">
        <v>1</v>
      </c>
      <c r="I617">
        <v>1</v>
      </c>
      <c r="J617">
        <v>1</v>
      </c>
      <c r="K617" s="14">
        <v>117036.38</v>
      </c>
      <c r="L617">
        <v>0</v>
      </c>
    </row>
    <row r="618" spans="1:12" x14ac:dyDescent="0.3">
      <c r="A618">
        <v>15797227</v>
      </c>
      <c r="B618">
        <v>754</v>
      </c>
      <c r="C618" t="s">
        <v>15</v>
      </c>
      <c r="D618" t="s">
        <v>23</v>
      </c>
      <c r="E618">
        <v>28</v>
      </c>
      <c r="F618">
        <v>8</v>
      </c>
      <c r="G618">
        <v>0</v>
      </c>
      <c r="H618">
        <v>2</v>
      </c>
      <c r="I618">
        <v>1</v>
      </c>
      <c r="J618">
        <v>1</v>
      </c>
      <c r="K618" s="14">
        <v>52615.62</v>
      </c>
      <c r="L618">
        <v>0</v>
      </c>
    </row>
    <row r="619" spans="1:12" x14ac:dyDescent="0.3">
      <c r="A619">
        <v>15769974</v>
      </c>
      <c r="B619">
        <v>679</v>
      </c>
      <c r="C619" t="s">
        <v>18</v>
      </c>
      <c r="D619" t="s">
        <v>16</v>
      </c>
      <c r="E619">
        <v>35</v>
      </c>
      <c r="F619">
        <v>8</v>
      </c>
      <c r="G619" s="14">
        <v>119182.73</v>
      </c>
      <c r="H619">
        <v>1</v>
      </c>
      <c r="I619">
        <v>0</v>
      </c>
      <c r="J619">
        <v>0</v>
      </c>
      <c r="K619" s="14">
        <v>121210.09</v>
      </c>
      <c r="L619">
        <v>0</v>
      </c>
    </row>
    <row r="620" spans="1:12" x14ac:dyDescent="0.3">
      <c r="A620">
        <v>15737051</v>
      </c>
      <c r="B620">
        <v>639</v>
      </c>
      <c r="C620" t="s">
        <v>15</v>
      </c>
      <c r="D620" t="s">
        <v>23</v>
      </c>
      <c r="E620">
        <v>27</v>
      </c>
      <c r="F620">
        <v>8</v>
      </c>
      <c r="G620">
        <v>0</v>
      </c>
      <c r="H620">
        <v>2</v>
      </c>
      <c r="I620">
        <v>1</v>
      </c>
      <c r="J620">
        <v>0</v>
      </c>
      <c r="K620" s="14">
        <v>192247.35</v>
      </c>
      <c r="L620">
        <v>0</v>
      </c>
    </row>
    <row r="621" spans="1:12" x14ac:dyDescent="0.3">
      <c r="A621">
        <v>15585595</v>
      </c>
      <c r="B621">
        <v>774</v>
      </c>
      <c r="C621" t="s">
        <v>15</v>
      </c>
      <c r="D621" t="s">
        <v>16</v>
      </c>
      <c r="E621">
        <v>28</v>
      </c>
      <c r="F621">
        <v>1</v>
      </c>
      <c r="G621" s="14">
        <v>71264.02</v>
      </c>
      <c r="H621">
        <v>2</v>
      </c>
      <c r="I621">
        <v>0</v>
      </c>
      <c r="J621">
        <v>1</v>
      </c>
      <c r="K621" s="14">
        <v>68759.570000000007</v>
      </c>
      <c r="L621">
        <v>0</v>
      </c>
    </row>
    <row r="622" spans="1:12" x14ac:dyDescent="0.3">
      <c r="A622">
        <v>15654060</v>
      </c>
      <c r="B622">
        <v>517</v>
      </c>
      <c r="C622" t="s">
        <v>15</v>
      </c>
      <c r="D622" t="s">
        <v>23</v>
      </c>
      <c r="E622">
        <v>41</v>
      </c>
      <c r="F622">
        <v>2</v>
      </c>
      <c r="G622">
        <v>0</v>
      </c>
      <c r="H622">
        <v>2</v>
      </c>
      <c r="I622">
        <v>0</v>
      </c>
      <c r="J622">
        <v>1</v>
      </c>
      <c r="K622" s="14">
        <v>75937.47</v>
      </c>
      <c r="L622">
        <v>0</v>
      </c>
    </row>
    <row r="623" spans="1:12" x14ac:dyDescent="0.3">
      <c r="A623">
        <v>15745196</v>
      </c>
      <c r="B623">
        <v>571</v>
      </c>
      <c r="C623" t="s">
        <v>15</v>
      </c>
      <c r="D623" t="s">
        <v>16</v>
      </c>
      <c r="E623">
        <v>35</v>
      </c>
      <c r="F623">
        <v>8</v>
      </c>
      <c r="G623">
        <v>0</v>
      </c>
      <c r="H623">
        <v>2</v>
      </c>
      <c r="I623">
        <v>0</v>
      </c>
      <c r="J623">
        <v>0</v>
      </c>
      <c r="K623" s="14">
        <v>84569.13</v>
      </c>
      <c r="L623">
        <v>0</v>
      </c>
    </row>
    <row r="624" spans="1:12" x14ac:dyDescent="0.3">
      <c r="A624">
        <v>15660155</v>
      </c>
      <c r="B624">
        <v>792</v>
      </c>
      <c r="C624" t="s">
        <v>18</v>
      </c>
      <c r="D624" t="s">
        <v>23</v>
      </c>
      <c r="E624">
        <v>36</v>
      </c>
      <c r="F624">
        <v>5</v>
      </c>
      <c r="G624" s="14">
        <v>92140.15</v>
      </c>
      <c r="H624">
        <v>1</v>
      </c>
      <c r="I624">
        <v>0</v>
      </c>
      <c r="J624">
        <v>1</v>
      </c>
      <c r="K624" s="14">
        <v>67468.67</v>
      </c>
      <c r="L624">
        <v>0</v>
      </c>
    </row>
    <row r="625" spans="1:12" x14ac:dyDescent="0.3">
      <c r="A625">
        <v>15605284</v>
      </c>
      <c r="B625">
        <v>688</v>
      </c>
      <c r="C625" t="s">
        <v>15</v>
      </c>
      <c r="D625" t="s">
        <v>23</v>
      </c>
      <c r="E625">
        <v>26</v>
      </c>
      <c r="F625">
        <v>1</v>
      </c>
      <c r="G625">
        <v>0</v>
      </c>
      <c r="H625">
        <v>2</v>
      </c>
      <c r="I625">
        <v>1</v>
      </c>
      <c r="J625">
        <v>1</v>
      </c>
      <c r="K625" s="14">
        <v>104435.94</v>
      </c>
      <c r="L625">
        <v>0</v>
      </c>
    </row>
    <row r="626" spans="1:12" x14ac:dyDescent="0.3">
      <c r="A626">
        <v>15694366</v>
      </c>
      <c r="B626">
        <v>714</v>
      </c>
      <c r="C626" t="s">
        <v>26</v>
      </c>
      <c r="D626" t="s">
        <v>23</v>
      </c>
      <c r="E626">
        <v>42</v>
      </c>
      <c r="F626">
        <v>2</v>
      </c>
      <c r="G626" s="14">
        <v>177640.09</v>
      </c>
      <c r="H626">
        <v>1</v>
      </c>
      <c r="I626">
        <v>0</v>
      </c>
      <c r="J626">
        <v>1</v>
      </c>
      <c r="K626" s="14">
        <v>47166.55</v>
      </c>
      <c r="L626">
        <v>0</v>
      </c>
    </row>
    <row r="627" spans="1:12" x14ac:dyDescent="0.3">
      <c r="A627">
        <v>15600739</v>
      </c>
      <c r="B627">
        <v>562</v>
      </c>
      <c r="C627" t="s">
        <v>18</v>
      </c>
      <c r="D627" t="s">
        <v>16</v>
      </c>
      <c r="E627">
        <v>35</v>
      </c>
      <c r="F627">
        <v>0</v>
      </c>
      <c r="G627">
        <v>0</v>
      </c>
      <c r="H627">
        <v>2</v>
      </c>
      <c r="I627">
        <v>1</v>
      </c>
      <c r="J627">
        <v>0</v>
      </c>
      <c r="K627" s="14">
        <v>119899.52</v>
      </c>
      <c r="L627">
        <v>0</v>
      </c>
    </row>
    <row r="628" spans="1:12" x14ac:dyDescent="0.3">
      <c r="A628">
        <v>15653253</v>
      </c>
      <c r="B628">
        <v>704</v>
      </c>
      <c r="C628" t="s">
        <v>18</v>
      </c>
      <c r="D628" t="s">
        <v>23</v>
      </c>
      <c r="E628">
        <v>48</v>
      </c>
      <c r="F628">
        <v>8</v>
      </c>
      <c r="G628" s="14">
        <v>167997.6</v>
      </c>
      <c r="H628">
        <v>1</v>
      </c>
      <c r="I628">
        <v>1</v>
      </c>
      <c r="J628">
        <v>1</v>
      </c>
      <c r="K628" s="14">
        <v>173498.45</v>
      </c>
      <c r="L628">
        <v>0</v>
      </c>
    </row>
    <row r="629" spans="1:12" x14ac:dyDescent="0.3">
      <c r="A629">
        <v>15763431</v>
      </c>
      <c r="B629">
        <v>698</v>
      </c>
      <c r="C629" t="s">
        <v>15</v>
      </c>
      <c r="D629" t="s">
        <v>23</v>
      </c>
      <c r="E629">
        <v>36</v>
      </c>
      <c r="F629">
        <v>2</v>
      </c>
      <c r="G629" s="14">
        <v>82275.350000000006</v>
      </c>
      <c r="H629">
        <v>2</v>
      </c>
      <c r="I629">
        <v>1</v>
      </c>
      <c r="J629">
        <v>1</v>
      </c>
      <c r="K629" s="14">
        <v>93249.26</v>
      </c>
      <c r="L629">
        <v>0</v>
      </c>
    </row>
    <row r="630" spans="1:12" x14ac:dyDescent="0.3">
      <c r="A630">
        <v>15643696</v>
      </c>
      <c r="B630">
        <v>611</v>
      </c>
      <c r="C630" t="s">
        <v>15</v>
      </c>
      <c r="D630" t="s">
        <v>23</v>
      </c>
      <c r="E630">
        <v>49</v>
      </c>
      <c r="F630">
        <v>3</v>
      </c>
      <c r="G630">
        <v>0</v>
      </c>
      <c r="H630">
        <v>2</v>
      </c>
      <c r="I630">
        <v>1</v>
      </c>
      <c r="J630">
        <v>1</v>
      </c>
      <c r="K630" s="14">
        <v>142917.54</v>
      </c>
      <c r="L630">
        <v>0</v>
      </c>
    </row>
    <row r="631" spans="1:12" x14ac:dyDescent="0.3">
      <c r="A631">
        <v>15707473</v>
      </c>
      <c r="B631">
        <v>850</v>
      </c>
      <c r="C631" t="s">
        <v>26</v>
      </c>
      <c r="D631" t="s">
        <v>16</v>
      </c>
      <c r="E631">
        <v>48</v>
      </c>
      <c r="F631">
        <v>6</v>
      </c>
      <c r="G631" s="14">
        <v>111962.99</v>
      </c>
      <c r="H631">
        <v>1</v>
      </c>
      <c r="I631">
        <v>1</v>
      </c>
      <c r="J631">
        <v>0</v>
      </c>
      <c r="K631" s="14">
        <v>111755.8</v>
      </c>
      <c r="L631">
        <v>0</v>
      </c>
    </row>
    <row r="632" spans="1:12" x14ac:dyDescent="0.3">
      <c r="A632">
        <v>15769504</v>
      </c>
      <c r="B632">
        <v>743</v>
      </c>
      <c r="C632" t="s">
        <v>26</v>
      </c>
      <c r="D632" t="s">
        <v>16</v>
      </c>
      <c r="E632">
        <v>34</v>
      </c>
      <c r="F632">
        <v>1</v>
      </c>
      <c r="G632" s="14">
        <v>131736.88</v>
      </c>
      <c r="H632">
        <v>1</v>
      </c>
      <c r="I632">
        <v>1</v>
      </c>
      <c r="J632">
        <v>1</v>
      </c>
      <c r="K632" s="14">
        <v>108543.21</v>
      </c>
      <c r="L632">
        <v>0</v>
      </c>
    </row>
    <row r="633" spans="1:12" x14ac:dyDescent="0.3">
      <c r="A633">
        <v>15776807</v>
      </c>
      <c r="B633">
        <v>654</v>
      </c>
      <c r="C633" t="s">
        <v>15</v>
      </c>
      <c r="D633" t="s">
        <v>23</v>
      </c>
      <c r="E633">
        <v>29</v>
      </c>
      <c r="F633">
        <v>1</v>
      </c>
      <c r="G633">
        <v>0</v>
      </c>
      <c r="H633">
        <v>1</v>
      </c>
      <c r="I633">
        <v>1</v>
      </c>
      <c r="J633">
        <v>0</v>
      </c>
      <c r="K633" s="14">
        <v>180345.44</v>
      </c>
      <c r="L633">
        <v>0</v>
      </c>
    </row>
    <row r="634" spans="1:12" x14ac:dyDescent="0.3">
      <c r="A634">
        <v>15686870</v>
      </c>
      <c r="B634">
        <v>761</v>
      </c>
      <c r="C634" t="s">
        <v>26</v>
      </c>
      <c r="D634" t="s">
        <v>23</v>
      </c>
      <c r="E634">
        <v>36</v>
      </c>
      <c r="F634">
        <v>8</v>
      </c>
      <c r="G634" s="14">
        <v>108239.11</v>
      </c>
      <c r="H634">
        <v>2</v>
      </c>
      <c r="I634">
        <v>0</v>
      </c>
      <c r="J634">
        <v>0</v>
      </c>
      <c r="K634" s="14">
        <v>99444.02</v>
      </c>
      <c r="L634">
        <v>0</v>
      </c>
    </row>
    <row r="635" spans="1:12" x14ac:dyDescent="0.3">
      <c r="A635">
        <v>15668747</v>
      </c>
      <c r="B635">
        <v>702</v>
      </c>
      <c r="C635" t="s">
        <v>15</v>
      </c>
      <c r="D635" t="s">
        <v>16</v>
      </c>
      <c r="E635">
        <v>46</v>
      </c>
      <c r="F635">
        <v>9</v>
      </c>
      <c r="G635" s="14">
        <v>98444.19</v>
      </c>
      <c r="H635">
        <v>1</v>
      </c>
      <c r="I635">
        <v>0</v>
      </c>
      <c r="J635">
        <v>1</v>
      </c>
      <c r="K635" s="14">
        <v>109563.28</v>
      </c>
      <c r="L635">
        <v>0</v>
      </c>
    </row>
    <row r="636" spans="1:12" x14ac:dyDescent="0.3">
      <c r="A636">
        <v>15766908</v>
      </c>
      <c r="B636">
        <v>488</v>
      </c>
      <c r="C636" t="s">
        <v>26</v>
      </c>
      <c r="D636" t="s">
        <v>23</v>
      </c>
      <c r="E636">
        <v>32</v>
      </c>
      <c r="F636">
        <v>3</v>
      </c>
      <c r="G636" s="14">
        <v>114540.38</v>
      </c>
      <c r="H636">
        <v>1</v>
      </c>
      <c r="I636">
        <v>1</v>
      </c>
      <c r="J636">
        <v>0</v>
      </c>
      <c r="K636" s="14">
        <v>92568.07</v>
      </c>
      <c r="L636">
        <v>0</v>
      </c>
    </row>
    <row r="637" spans="1:12" x14ac:dyDescent="0.3">
      <c r="A637">
        <v>15570134</v>
      </c>
      <c r="B637">
        <v>683</v>
      </c>
      <c r="C637" t="s">
        <v>15</v>
      </c>
      <c r="D637" t="s">
        <v>16</v>
      </c>
      <c r="E637">
        <v>35</v>
      </c>
      <c r="F637">
        <v>6</v>
      </c>
      <c r="G637" s="14">
        <v>187530.66</v>
      </c>
      <c r="H637">
        <v>2</v>
      </c>
      <c r="I637">
        <v>1</v>
      </c>
      <c r="J637">
        <v>1</v>
      </c>
      <c r="K637" s="14">
        <v>37976.36</v>
      </c>
      <c r="L637">
        <v>0</v>
      </c>
    </row>
    <row r="638" spans="1:12" x14ac:dyDescent="0.3">
      <c r="A638">
        <v>15567367</v>
      </c>
      <c r="B638">
        <v>601</v>
      </c>
      <c r="C638" t="s">
        <v>26</v>
      </c>
      <c r="D638" t="s">
        <v>16</v>
      </c>
      <c r="E638">
        <v>42</v>
      </c>
      <c r="F638">
        <v>9</v>
      </c>
      <c r="G638" s="14">
        <v>133636.16</v>
      </c>
      <c r="H638">
        <v>1</v>
      </c>
      <c r="I638">
        <v>0</v>
      </c>
      <c r="J638">
        <v>1</v>
      </c>
      <c r="K638" s="14">
        <v>103315.74</v>
      </c>
      <c r="L638">
        <v>0</v>
      </c>
    </row>
    <row r="639" spans="1:12" x14ac:dyDescent="0.3">
      <c r="A639">
        <v>15747542</v>
      </c>
      <c r="B639">
        <v>605</v>
      </c>
      <c r="C639" t="s">
        <v>15</v>
      </c>
      <c r="D639" t="s">
        <v>23</v>
      </c>
      <c r="E639">
        <v>52</v>
      </c>
      <c r="F639">
        <v>7</v>
      </c>
      <c r="G639">
        <v>0</v>
      </c>
      <c r="H639">
        <v>2</v>
      </c>
      <c r="I639">
        <v>1</v>
      </c>
      <c r="J639">
        <v>1</v>
      </c>
      <c r="K639" s="14">
        <v>173952.5</v>
      </c>
      <c r="L639">
        <v>0</v>
      </c>
    </row>
    <row r="640" spans="1:12" x14ac:dyDescent="0.3">
      <c r="A640">
        <v>15762238</v>
      </c>
      <c r="B640">
        <v>671</v>
      </c>
      <c r="C640" t="s">
        <v>26</v>
      </c>
      <c r="D640" t="s">
        <v>16</v>
      </c>
      <c r="E640">
        <v>44</v>
      </c>
      <c r="F640">
        <v>0</v>
      </c>
      <c r="G640" s="14">
        <v>84745.03</v>
      </c>
      <c r="H640">
        <v>2</v>
      </c>
      <c r="I640">
        <v>0</v>
      </c>
      <c r="J640">
        <v>1</v>
      </c>
      <c r="K640" s="14">
        <v>34673.980000000003</v>
      </c>
      <c r="L640">
        <v>0</v>
      </c>
    </row>
    <row r="641" spans="1:12" x14ac:dyDescent="0.3">
      <c r="A641">
        <v>15681554</v>
      </c>
      <c r="B641">
        <v>614</v>
      </c>
      <c r="C641" t="s">
        <v>26</v>
      </c>
      <c r="D641" t="s">
        <v>16</v>
      </c>
      <c r="E641">
        <v>31</v>
      </c>
      <c r="F641">
        <v>7</v>
      </c>
      <c r="G641" s="14">
        <v>120599.38</v>
      </c>
      <c r="H641">
        <v>2</v>
      </c>
      <c r="I641">
        <v>1</v>
      </c>
      <c r="J641">
        <v>1</v>
      </c>
      <c r="K641" s="14">
        <v>46163.44</v>
      </c>
      <c r="L641">
        <v>0</v>
      </c>
    </row>
    <row r="642" spans="1:12" x14ac:dyDescent="0.3">
      <c r="A642">
        <v>15712825</v>
      </c>
      <c r="B642">
        <v>511</v>
      </c>
      <c r="C642" t="s">
        <v>18</v>
      </c>
      <c r="D642" t="s">
        <v>16</v>
      </c>
      <c r="E642">
        <v>29</v>
      </c>
      <c r="F642">
        <v>9</v>
      </c>
      <c r="G642">
        <v>0</v>
      </c>
      <c r="H642">
        <v>2</v>
      </c>
      <c r="I642">
        <v>0</v>
      </c>
      <c r="J642">
        <v>1</v>
      </c>
      <c r="K642" s="14">
        <v>140676.98000000001</v>
      </c>
      <c r="L642">
        <v>0</v>
      </c>
    </row>
    <row r="643" spans="1:12" x14ac:dyDescent="0.3">
      <c r="A643">
        <v>15640280</v>
      </c>
      <c r="B643">
        <v>850</v>
      </c>
      <c r="C643" t="s">
        <v>15</v>
      </c>
      <c r="D643" t="s">
        <v>23</v>
      </c>
      <c r="E643">
        <v>39</v>
      </c>
      <c r="F643">
        <v>4</v>
      </c>
      <c r="G643" s="14">
        <v>127771.35</v>
      </c>
      <c r="H643">
        <v>2</v>
      </c>
      <c r="I643">
        <v>0</v>
      </c>
      <c r="J643">
        <v>1</v>
      </c>
      <c r="K643" s="14">
        <v>151738.54</v>
      </c>
      <c r="L643">
        <v>0</v>
      </c>
    </row>
    <row r="644" spans="1:12" x14ac:dyDescent="0.3">
      <c r="A644">
        <v>15613319</v>
      </c>
      <c r="B644">
        <v>793</v>
      </c>
      <c r="C644" t="s">
        <v>15</v>
      </c>
      <c r="D644" t="s">
        <v>16</v>
      </c>
      <c r="E644">
        <v>33</v>
      </c>
      <c r="F644">
        <v>0</v>
      </c>
      <c r="G644">
        <v>0</v>
      </c>
      <c r="H644">
        <v>1</v>
      </c>
      <c r="I644">
        <v>0</v>
      </c>
      <c r="J644">
        <v>0</v>
      </c>
      <c r="K644" s="14">
        <v>175544.02</v>
      </c>
      <c r="L644">
        <v>0</v>
      </c>
    </row>
    <row r="645" spans="1:12" x14ac:dyDescent="0.3">
      <c r="A645">
        <v>15798906</v>
      </c>
      <c r="B645">
        <v>628</v>
      </c>
      <c r="C645" t="s">
        <v>15</v>
      </c>
      <c r="D645" t="s">
        <v>23</v>
      </c>
      <c r="E645">
        <v>69</v>
      </c>
      <c r="F645">
        <v>5</v>
      </c>
      <c r="G645">
        <v>0</v>
      </c>
      <c r="H645">
        <v>2</v>
      </c>
      <c r="I645">
        <v>1</v>
      </c>
      <c r="J645">
        <v>1</v>
      </c>
      <c r="K645" s="14">
        <v>181964.6</v>
      </c>
      <c r="L645">
        <v>0</v>
      </c>
    </row>
    <row r="646" spans="1:12" x14ac:dyDescent="0.3">
      <c r="A646">
        <v>15708917</v>
      </c>
      <c r="B646">
        <v>598</v>
      </c>
      <c r="C646" t="s">
        <v>26</v>
      </c>
      <c r="D646" t="s">
        <v>23</v>
      </c>
      <c r="E646">
        <v>53</v>
      </c>
      <c r="F646">
        <v>10</v>
      </c>
      <c r="G646" s="14">
        <v>167772.96</v>
      </c>
      <c r="H646">
        <v>1</v>
      </c>
      <c r="I646">
        <v>1</v>
      </c>
      <c r="J646">
        <v>1</v>
      </c>
      <c r="K646" s="14">
        <v>136886.85999999999</v>
      </c>
      <c r="L646">
        <v>0</v>
      </c>
    </row>
    <row r="647" spans="1:12" x14ac:dyDescent="0.3">
      <c r="A647">
        <v>15778463</v>
      </c>
      <c r="B647">
        <v>657</v>
      </c>
      <c r="C647" t="s">
        <v>15</v>
      </c>
      <c r="D647" t="s">
        <v>16</v>
      </c>
      <c r="E647">
        <v>37</v>
      </c>
      <c r="F647">
        <v>6</v>
      </c>
      <c r="G647" s="14">
        <v>95845.6</v>
      </c>
      <c r="H647">
        <v>1</v>
      </c>
      <c r="I647">
        <v>1</v>
      </c>
      <c r="J647">
        <v>0</v>
      </c>
      <c r="K647" s="14">
        <v>122218.23</v>
      </c>
      <c r="L647">
        <v>0</v>
      </c>
    </row>
    <row r="648" spans="1:12" x14ac:dyDescent="0.3">
      <c r="A648">
        <v>15699430</v>
      </c>
      <c r="B648">
        <v>618</v>
      </c>
      <c r="C648" t="s">
        <v>15</v>
      </c>
      <c r="D648" t="s">
        <v>16</v>
      </c>
      <c r="E648">
        <v>35</v>
      </c>
      <c r="F648">
        <v>10</v>
      </c>
      <c r="G648">
        <v>0</v>
      </c>
      <c r="H648">
        <v>2</v>
      </c>
      <c r="I648">
        <v>1</v>
      </c>
      <c r="J648">
        <v>0</v>
      </c>
      <c r="K648" s="14">
        <v>180439.75</v>
      </c>
      <c r="L648">
        <v>0</v>
      </c>
    </row>
    <row r="649" spans="1:12" x14ac:dyDescent="0.3">
      <c r="A649">
        <v>15649992</v>
      </c>
      <c r="B649">
        <v>681</v>
      </c>
      <c r="C649" t="s">
        <v>18</v>
      </c>
      <c r="D649" t="s">
        <v>23</v>
      </c>
      <c r="E649">
        <v>65</v>
      </c>
      <c r="F649">
        <v>7</v>
      </c>
      <c r="G649" s="14">
        <v>134714.70000000001</v>
      </c>
      <c r="H649">
        <v>2</v>
      </c>
      <c r="I649">
        <v>0</v>
      </c>
      <c r="J649">
        <v>1</v>
      </c>
      <c r="K649" s="14">
        <v>190419.81</v>
      </c>
      <c r="L649">
        <v>0</v>
      </c>
    </row>
    <row r="650" spans="1:12" x14ac:dyDescent="0.3">
      <c r="A650">
        <v>15578980</v>
      </c>
      <c r="B650">
        <v>516</v>
      </c>
      <c r="C650" t="s">
        <v>18</v>
      </c>
      <c r="D650" t="s">
        <v>16</v>
      </c>
      <c r="E650">
        <v>33</v>
      </c>
      <c r="F650">
        <v>3</v>
      </c>
      <c r="G650">
        <v>0</v>
      </c>
      <c r="H650">
        <v>2</v>
      </c>
      <c r="I650">
        <v>1</v>
      </c>
      <c r="J650">
        <v>1</v>
      </c>
      <c r="K650" s="14">
        <v>58685.59</v>
      </c>
      <c r="L650">
        <v>0</v>
      </c>
    </row>
    <row r="651" spans="1:12" x14ac:dyDescent="0.3">
      <c r="A651">
        <v>15641655</v>
      </c>
      <c r="B651">
        <v>700</v>
      </c>
      <c r="C651" t="s">
        <v>15</v>
      </c>
      <c r="D651" t="s">
        <v>16</v>
      </c>
      <c r="E651">
        <v>26</v>
      </c>
      <c r="F651">
        <v>2</v>
      </c>
      <c r="G651">
        <v>0</v>
      </c>
      <c r="H651">
        <v>2</v>
      </c>
      <c r="I651">
        <v>0</v>
      </c>
      <c r="J651">
        <v>0</v>
      </c>
      <c r="K651" s="14">
        <v>50051.42</v>
      </c>
      <c r="L651">
        <v>0</v>
      </c>
    </row>
    <row r="652" spans="1:12" x14ac:dyDescent="0.3">
      <c r="A652">
        <v>15619708</v>
      </c>
      <c r="B652">
        <v>745</v>
      </c>
      <c r="C652" t="s">
        <v>15</v>
      </c>
      <c r="D652" t="s">
        <v>23</v>
      </c>
      <c r="E652">
        <v>25</v>
      </c>
      <c r="F652">
        <v>5</v>
      </c>
      <c r="G652" s="14">
        <v>157993.15</v>
      </c>
      <c r="H652">
        <v>2</v>
      </c>
      <c r="I652">
        <v>1</v>
      </c>
      <c r="J652">
        <v>0</v>
      </c>
      <c r="K652" s="14">
        <v>146041.45000000001</v>
      </c>
      <c r="L652">
        <v>0</v>
      </c>
    </row>
    <row r="653" spans="1:12" x14ac:dyDescent="0.3">
      <c r="A653">
        <v>15734565</v>
      </c>
      <c r="B653">
        <v>696</v>
      </c>
      <c r="C653" t="s">
        <v>15</v>
      </c>
      <c r="D653" t="s">
        <v>23</v>
      </c>
      <c r="E653">
        <v>29</v>
      </c>
      <c r="F653">
        <v>8</v>
      </c>
      <c r="G653">
        <v>0</v>
      </c>
      <c r="H653">
        <v>2</v>
      </c>
      <c r="I653">
        <v>1</v>
      </c>
      <c r="J653">
        <v>0</v>
      </c>
      <c r="K653" s="14">
        <v>191166.09</v>
      </c>
      <c r="L653">
        <v>0</v>
      </c>
    </row>
    <row r="654" spans="1:12" x14ac:dyDescent="0.3">
      <c r="A654">
        <v>15591969</v>
      </c>
      <c r="B654">
        <v>497</v>
      </c>
      <c r="C654" t="s">
        <v>18</v>
      </c>
      <c r="D654" t="s">
        <v>23</v>
      </c>
      <c r="E654">
        <v>27</v>
      </c>
      <c r="F654">
        <v>9</v>
      </c>
      <c r="G654" s="14">
        <v>75263.16</v>
      </c>
      <c r="H654">
        <v>1</v>
      </c>
      <c r="I654">
        <v>1</v>
      </c>
      <c r="J654">
        <v>1</v>
      </c>
      <c r="K654" s="14">
        <v>164825.04</v>
      </c>
      <c r="L654">
        <v>0</v>
      </c>
    </row>
    <row r="655" spans="1:12" x14ac:dyDescent="0.3">
      <c r="A655">
        <v>15747807</v>
      </c>
      <c r="B655">
        <v>720</v>
      </c>
      <c r="C655" t="s">
        <v>15</v>
      </c>
      <c r="D655" t="s">
        <v>16</v>
      </c>
      <c r="E655">
        <v>43</v>
      </c>
      <c r="F655">
        <v>6</v>
      </c>
      <c r="G655" s="14">
        <v>137824.03</v>
      </c>
      <c r="H655">
        <v>2</v>
      </c>
      <c r="I655">
        <v>1</v>
      </c>
      <c r="J655">
        <v>0</v>
      </c>
      <c r="K655" s="14">
        <v>172557.77</v>
      </c>
      <c r="L655">
        <v>0</v>
      </c>
    </row>
    <row r="656" spans="1:12" x14ac:dyDescent="0.3">
      <c r="A656">
        <v>15596939</v>
      </c>
      <c r="B656">
        <v>659</v>
      </c>
      <c r="C656" t="s">
        <v>26</v>
      </c>
      <c r="D656" t="s">
        <v>23</v>
      </c>
      <c r="E656">
        <v>36</v>
      </c>
      <c r="F656">
        <v>4</v>
      </c>
      <c r="G656" s="14">
        <v>132578.92000000001</v>
      </c>
      <c r="H656">
        <v>2</v>
      </c>
      <c r="I656">
        <v>1</v>
      </c>
      <c r="J656">
        <v>0</v>
      </c>
      <c r="K656" s="14">
        <v>84320.94</v>
      </c>
      <c r="L656">
        <v>0</v>
      </c>
    </row>
    <row r="657" spans="1:12" x14ac:dyDescent="0.3">
      <c r="A657">
        <v>15716155</v>
      </c>
      <c r="B657">
        <v>841</v>
      </c>
      <c r="C657" t="s">
        <v>15</v>
      </c>
      <c r="D657" t="s">
        <v>16</v>
      </c>
      <c r="E657">
        <v>36</v>
      </c>
      <c r="F657">
        <v>5</v>
      </c>
      <c r="G657" s="14">
        <v>156021.31</v>
      </c>
      <c r="H657">
        <v>1</v>
      </c>
      <c r="I657">
        <v>0</v>
      </c>
      <c r="J657">
        <v>0</v>
      </c>
      <c r="K657" s="14">
        <v>122662.98</v>
      </c>
      <c r="L657">
        <v>0</v>
      </c>
    </row>
    <row r="658" spans="1:12" x14ac:dyDescent="0.3">
      <c r="A658">
        <v>15765311</v>
      </c>
      <c r="B658">
        <v>642</v>
      </c>
      <c r="C658" t="s">
        <v>18</v>
      </c>
      <c r="D658" t="s">
        <v>23</v>
      </c>
      <c r="E658">
        <v>34</v>
      </c>
      <c r="F658">
        <v>8</v>
      </c>
      <c r="G658">
        <v>0</v>
      </c>
      <c r="H658">
        <v>1</v>
      </c>
      <c r="I658">
        <v>1</v>
      </c>
      <c r="J658">
        <v>0</v>
      </c>
      <c r="K658" s="14">
        <v>72085.100000000006</v>
      </c>
      <c r="L658">
        <v>0</v>
      </c>
    </row>
    <row r="659" spans="1:12" x14ac:dyDescent="0.3">
      <c r="A659">
        <v>15603830</v>
      </c>
      <c r="B659">
        <v>600</v>
      </c>
      <c r="C659" t="s">
        <v>18</v>
      </c>
      <c r="D659" t="s">
        <v>23</v>
      </c>
      <c r="E659">
        <v>36</v>
      </c>
      <c r="F659">
        <v>4</v>
      </c>
      <c r="G659">
        <v>0</v>
      </c>
      <c r="H659">
        <v>2</v>
      </c>
      <c r="I659">
        <v>1</v>
      </c>
      <c r="J659">
        <v>0</v>
      </c>
      <c r="K659" s="14">
        <v>143635.35999999999</v>
      </c>
      <c r="L659">
        <v>0</v>
      </c>
    </row>
    <row r="660" spans="1:12" x14ac:dyDescent="0.3">
      <c r="A660">
        <v>15660602</v>
      </c>
      <c r="B660">
        <v>464</v>
      </c>
      <c r="C660" t="s">
        <v>26</v>
      </c>
      <c r="D660" t="s">
        <v>23</v>
      </c>
      <c r="E660">
        <v>33</v>
      </c>
      <c r="F660">
        <v>8</v>
      </c>
      <c r="G660" s="14">
        <v>164284.72</v>
      </c>
      <c r="H660">
        <v>2</v>
      </c>
      <c r="I660">
        <v>1</v>
      </c>
      <c r="J660">
        <v>1</v>
      </c>
      <c r="K660" s="14">
        <v>3710.34</v>
      </c>
      <c r="L660">
        <v>0</v>
      </c>
    </row>
    <row r="661" spans="1:12" x14ac:dyDescent="0.3">
      <c r="A661">
        <v>15660535</v>
      </c>
      <c r="B661">
        <v>680</v>
      </c>
      <c r="C661" t="s">
        <v>15</v>
      </c>
      <c r="D661" t="s">
        <v>16</v>
      </c>
      <c r="E661">
        <v>47</v>
      </c>
      <c r="F661">
        <v>5</v>
      </c>
      <c r="G661">
        <v>0</v>
      </c>
      <c r="H661">
        <v>2</v>
      </c>
      <c r="I661">
        <v>1</v>
      </c>
      <c r="J661">
        <v>1</v>
      </c>
      <c r="K661" s="14">
        <v>179843.33</v>
      </c>
      <c r="L661">
        <v>0</v>
      </c>
    </row>
    <row r="662" spans="1:12" x14ac:dyDescent="0.3">
      <c r="A662">
        <v>15666633</v>
      </c>
      <c r="B662">
        <v>758</v>
      </c>
      <c r="C662" t="s">
        <v>18</v>
      </c>
      <c r="D662" t="s">
        <v>23</v>
      </c>
      <c r="E662">
        <v>56</v>
      </c>
      <c r="F662">
        <v>1</v>
      </c>
      <c r="G662">
        <v>0</v>
      </c>
      <c r="H662">
        <v>2</v>
      </c>
      <c r="I662">
        <v>1</v>
      </c>
      <c r="J662">
        <v>1</v>
      </c>
      <c r="K662" s="14">
        <v>10643.38</v>
      </c>
      <c r="L662">
        <v>0</v>
      </c>
    </row>
    <row r="663" spans="1:12" x14ac:dyDescent="0.3">
      <c r="A663">
        <v>15596914</v>
      </c>
      <c r="B663">
        <v>630</v>
      </c>
      <c r="C663" t="s">
        <v>26</v>
      </c>
      <c r="D663" t="s">
        <v>16</v>
      </c>
      <c r="E663">
        <v>31</v>
      </c>
      <c r="F663">
        <v>2</v>
      </c>
      <c r="G663" s="14">
        <v>112373.49</v>
      </c>
      <c r="H663">
        <v>2</v>
      </c>
      <c r="I663">
        <v>1</v>
      </c>
      <c r="J663">
        <v>1</v>
      </c>
      <c r="K663" s="14">
        <v>131167.98000000001</v>
      </c>
      <c r="L663">
        <v>0</v>
      </c>
    </row>
    <row r="664" spans="1:12" x14ac:dyDescent="0.3">
      <c r="A664">
        <v>15639788</v>
      </c>
      <c r="B664">
        <v>577</v>
      </c>
      <c r="C664" t="s">
        <v>15</v>
      </c>
      <c r="D664" t="s">
        <v>16</v>
      </c>
      <c r="E664">
        <v>39</v>
      </c>
      <c r="F664">
        <v>10</v>
      </c>
      <c r="G664">
        <v>0</v>
      </c>
      <c r="H664">
        <v>2</v>
      </c>
      <c r="I664">
        <v>1</v>
      </c>
      <c r="J664">
        <v>0</v>
      </c>
      <c r="K664" s="14">
        <v>10553.31</v>
      </c>
      <c r="L664">
        <v>0</v>
      </c>
    </row>
    <row r="665" spans="1:12" x14ac:dyDescent="0.3">
      <c r="A665">
        <v>15695846</v>
      </c>
      <c r="B665">
        <v>684</v>
      </c>
      <c r="C665" t="s">
        <v>15</v>
      </c>
      <c r="D665" t="s">
        <v>16</v>
      </c>
      <c r="E665">
        <v>34</v>
      </c>
      <c r="F665">
        <v>6</v>
      </c>
      <c r="G665">
        <v>0</v>
      </c>
      <c r="H665">
        <v>2</v>
      </c>
      <c r="I665">
        <v>1</v>
      </c>
      <c r="J665">
        <v>1</v>
      </c>
      <c r="K665" s="14">
        <v>130928.22</v>
      </c>
      <c r="L665">
        <v>0</v>
      </c>
    </row>
    <row r="666" spans="1:12" x14ac:dyDescent="0.3">
      <c r="A666">
        <v>15726234</v>
      </c>
      <c r="B666">
        <v>708</v>
      </c>
      <c r="C666" t="s">
        <v>18</v>
      </c>
      <c r="D666" t="s">
        <v>16</v>
      </c>
      <c r="E666">
        <v>41</v>
      </c>
      <c r="F666">
        <v>5</v>
      </c>
      <c r="G666">
        <v>0</v>
      </c>
      <c r="H666">
        <v>1</v>
      </c>
      <c r="I666">
        <v>0</v>
      </c>
      <c r="J666">
        <v>1</v>
      </c>
      <c r="K666" s="14">
        <v>157003.99</v>
      </c>
      <c r="L666">
        <v>0</v>
      </c>
    </row>
    <row r="667" spans="1:12" x14ac:dyDescent="0.3">
      <c r="A667">
        <v>15797964</v>
      </c>
      <c r="B667">
        <v>732</v>
      </c>
      <c r="C667" t="s">
        <v>26</v>
      </c>
      <c r="D667" t="s">
        <v>16</v>
      </c>
      <c r="E667">
        <v>29</v>
      </c>
      <c r="F667">
        <v>1</v>
      </c>
      <c r="G667" s="14">
        <v>154333.82</v>
      </c>
      <c r="H667">
        <v>1</v>
      </c>
      <c r="I667">
        <v>1</v>
      </c>
      <c r="J667">
        <v>1</v>
      </c>
      <c r="K667" s="14">
        <v>138527.56</v>
      </c>
      <c r="L667">
        <v>0</v>
      </c>
    </row>
    <row r="668" spans="1:12" x14ac:dyDescent="0.3">
      <c r="A668">
        <v>15625881</v>
      </c>
      <c r="B668">
        <v>634</v>
      </c>
      <c r="C668" t="s">
        <v>26</v>
      </c>
      <c r="D668" t="s">
        <v>23</v>
      </c>
      <c r="E668">
        <v>37</v>
      </c>
      <c r="F668">
        <v>3</v>
      </c>
      <c r="G668" s="14">
        <v>111432.77</v>
      </c>
      <c r="H668">
        <v>2</v>
      </c>
      <c r="I668">
        <v>1</v>
      </c>
      <c r="J668">
        <v>1</v>
      </c>
      <c r="K668" s="14">
        <v>167032.49</v>
      </c>
      <c r="L668">
        <v>0</v>
      </c>
    </row>
    <row r="669" spans="1:12" x14ac:dyDescent="0.3">
      <c r="A669">
        <v>15780628</v>
      </c>
      <c r="B669">
        <v>633</v>
      </c>
      <c r="C669" t="s">
        <v>15</v>
      </c>
      <c r="D669" t="s">
        <v>16</v>
      </c>
      <c r="E669">
        <v>30</v>
      </c>
      <c r="F669">
        <v>6</v>
      </c>
      <c r="G669">
        <v>0</v>
      </c>
      <c r="H669">
        <v>2</v>
      </c>
      <c r="I669">
        <v>0</v>
      </c>
      <c r="J669">
        <v>0</v>
      </c>
      <c r="K669" s="14">
        <v>41642.29</v>
      </c>
      <c r="L669">
        <v>0</v>
      </c>
    </row>
    <row r="670" spans="1:12" x14ac:dyDescent="0.3">
      <c r="A670">
        <v>15575883</v>
      </c>
      <c r="B670">
        <v>559</v>
      </c>
      <c r="C670" t="s">
        <v>15</v>
      </c>
      <c r="D670" t="s">
        <v>23</v>
      </c>
      <c r="E670">
        <v>34</v>
      </c>
      <c r="F670">
        <v>2</v>
      </c>
      <c r="G670" s="14">
        <v>137390.10999999999</v>
      </c>
      <c r="H670">
        <v>2</v>
      </c>
      <c r="I670">
        <v>1</v>
      </c>
      <c r="J670">
        <v>0</v>
      </c>
      <c r="K670" s="14">
        <v>9677</v>
      </c>
      <c r="L670">
        <v>0</v>
      </c>
    </row>
    <row r="671" spans="1:12" x14ac:dyDescent="0.3">
      <c r="A671">
        <v>15585036</v>
      </c>
      <c r="B671">
        <v>694</v>
      </c>
      <c r="C671" t="s">
        <v>18</v>
      </c>
      <c r="D671" t="s">
        <v>16</v>
      </c>
      <c r="E671">
        <v>37</v>
      </c>
      <c r="F671">
        <v>3</v>
      </c>
      <c r="G671">
        <v>0</v>
      </c>
      <c r="H671">
        <v>2</v>
      </c>
      <c r="I671">
        <v>1</v>
      </c>
      <c r="J671">
        <v>1</v>
      </c>
      <c r="K671" s="14">
        <v>147012.22</v>
      </c>
      <c r="L671">
        <v>0</v>
      </c>
    </row>
    <row r="672" spans="1:12" x14ac:dyDescent="0.3">
      <c r="A672">
        <v>15589488</v>
      </c>
      <c r="B672">
        <v>686</v>
      </c>
      <c r="C672" t="s">
        <v>26</v>
      </c>
      <c r="D672" t="s">
        <v>16</v>
      </c>
      <c r="E672">
        <v>56</v>
      </c>
      <c r="F672">
        <v>5</v>
      </c>
      <c r="G672" s="14">
        <v>111642.08</v>
      </c>
      <c r="H672">
        <v>1</v>
      </c>
      <c r="I672">
        <v>1</v>
      </c>
      <c r="J672">
        <v>1</v>
      </c>
      <c r="K672" s="14">
        <v>80553.87</v>
      </c>
      <c r="L672">
        <v>0</v>
      </c>
    </row>
    <row r="673" spans="1:12" x14ac:dyDescent="0.3">
      <c r="A673">
        <v>15727915</v>
      </c>
      <c r="B673">
        <v>507</v>
      </c>
      <c r="C673" t="s">
        <v>15</v>
      </c>
      <c r="D673" t="s">
        <v>23</v>
      </c>
      <c r="E673">
        <v>36</v>
      </c>
      <c r="F673">
        <v>4</v>
      </c>
      <c r="G673" s="14">
        <v>83543.37</v>
      </c>
      <c r="H673">
        <v>1</v>
      </c>
      <c r="I673">
        <v>0</v>
      </c>
      <c r="J673">
        <v>0</v>
      </c>
      <c r="K673" s="14">
        <v>140134.43</v>
      </c>
      <c r="L673">
        <v>0</v>
      </c>
    </row>
    <row r="674" spans="1:12" x14ac:dyDescent="0.3">
      <c r="A674">
        <v>15737792</v>
      </c>
      <c r="B674">
        <v>818</v>
      </c>
      <c r="C674" t="s">
        <v>15</v>
      </c>
      <c r="D674" t="s">
        <v>16</v>
      </c>
      <c r="E674">
        <v>31</v>
      </c>
      <c r="F674">
        <v>1</v>
      </c>
      <c r="G674" s="14">
        <v>186796.37</v>
      </c>
      <c r="H674">
        <v>1</v>
      </c>
      <c r="I674">
        <v>0</v>
      </c>
      <c r="J674">
        <v>0</v>
      </c>
      <c r="K674" s="14">
        <v>178252.63</v>
      </c>
      <c r="L674">
        <v>0</v>
      </c>
    </row>
    <row r="675" spans="1:12" x14ac:dyDescent="0.3">
      <c r="A675">
        <v>15599433</v>
      </c>
      <c r="B675">
        <v>660</v>
      </c>
      <c r="C675" t="s">
        <v>26</v>
      </c>
      <c r="D675" t="s">
        <v>23</v>
      </c>
      <c r="E675">
        <v>35</v>
      </c>
      <c r="F675">
        <v>8</v>
      </c>
      <c r="G675" s="14">
        <v>58641.43</v>
      </c>
      <c r="H675">
        <v>1</v>
      </c>
      <c r="I675">
        <v>0</v>
      </c>
      <c r="J675">
        <v>1</v>
      </c>
      <c r="K675" s="14">
        <v>198674.08</v>
      </c>
      <c r="L675">
        <v>0</v>
      </c>
    </row>
    <row r="676" spans="1:12" x14ac:dyDescent="0.3">
      <c r="A676">
        <v>15806983</v>
      </c>
      <c r="B676">
        <v>640</v>
      </c>
      <c r="C676" t="s">
        <v>15</v>
      </c>
      <c r="D676" t="s">
        <v>23</v>
      </c>
      <c r="E676">
        <v>44</v>
      </c>
      <c r="F676">
        <v>3</v>
      </c>
      <c r="G676" s="14">
        <v>137148.68</v>
      </c>
      <c r="H676">
        <v>1</v>
      </c>
      <c r="I676">
        <v>1</v>
      </c>
      <c r="J676">
        <v>0</v>
      </c>
      <c r="K676" s="14">
        <v>92381.01</v>
      </c>
      <c r="L676">
        <v>0</v>
      </c>
    </row>
    <row r="677" spans="1:12" x14ac:dyDescent="0.3">
      <c r="A677">
        <v>15592222</v>
      </c>
      <c r="B677">
        <v>505</v>
      </c>
      <c r="C677" t="s">
        <v>15</v>
      </c>
      <c r="D677" t="s">
        <v>23</v>
      </c>
      <c r="E677">
        <v>49</v>
      </c>
      <c r="F677">
        <v>7</v>
      </c>
      <c r="G677" s="14">
        <v>80001.23</v>
      </c>
      <c r="H677">
        <v>1</v>
      </c>
      <c r="I677">
        <v>0</v>
      </c>
      <c r="J677">
        <v>0</v>
      </c>
      <c r="K677" s="14">
        <v>135180.10999999999</v>
      </c>
      <c r="L677">
        <v>0</v>
      </c>
    </row>
    <row r="678" spans="1:12" x14ac:dyDescent="0.3">
      <c r="A678">
        <v>15608968</v>
      </c>
      <c r="B678">
        <v>714</v>
      </c>
      <c r="C678" t="s">
        <v>26</v>
      </c>
      <c r="D678" t="s">
        <v>23</v>
      </c>
      <c r="E678">
        <v>21</v>
      </c>
      <c r="F678">
        <v>6</v>
      </c>
      <c r="G678" s="14">
        <v>86402.52</v>
      </c>
      <c r="H678">
        <v>2</v>
      </c>
      <c r="I678">
        <v>0</v>
      </c>
      <c r="J678">
        <v>0</v>
      </c>
      <c r="K678" s="14">
        <v>27330.59</v>
      </c>
      <c r="L678">
        <v>0</v>
      </c>
    </row>
    <row r="679" spans="1:12" x14ac:dyDescent="0.3">
      <c r="A679">
        <v>15586959</v>
      </c>
      <c r="B679">
        <v>468</v>
      </c>
      <c r="C679" t="s">
        <v>15</v>
      </c>
      <c r="D679" t="s">
        <v>16</v>
      </c>
      <c r="E679">
        <v>42</v>
      </c>
      <c r="F679">
        <v>5</v>
      </c>
      <c r="G679">
        <v>0</v>
      </c>
      <c r="H679">
        <v>2</v>
      </c>
      <c r="I679">
        <v>1</v>
      </c>
      <c r="J679">
        <v>0</v>
      </c>
      <c r="K679" s="14">
        <v>125305.34</v>
      </c>
      <c r="L679">
        <v>0</v>
      </c>
    </row>
    <row r="680" spans="1:12" x14ac:dyDescent="0.3">
      <c r="A680">
        <v>15646558</v>
      </c>
      <c r="B680">
        <v>611</v>
      </c>
      <c r="C680" t="s">
        <v>18</v>
      </c>
      <c r="D680" t="s">
        <v>23</v>
      </c>
      <c r="E680">
        <v>51</v>
      </c>
      <c r="F680">
        <v>1</v>
      </c>
      <c r="G680" s="14">
        <v>122874.74</v>
      </c>
      <c r="H680">
        <v>1</v>
      </c>
      <c r="I680">
        <v>1</v>
      </c>
      <c r="J680">
        <v>1</v>
      </c>
      <c r="K680" s="14">
        <v>149648.45000000001</v>
      </c>
      <c r="L680">
        <v>0</v>
      </c>
    </row>
    <row r="681" spans="1:12" x14ac:dyDescent="0.3">
      <c r="A681">
        <v>15725811</v>
      </c>
      <c r="B681">
        <v>705</v>
      </c>
      <c r="C681" t="s">
        <v>15</v>
      </c>
      <c r="D681" t="s">
        <v>23</v>
      </c>
      <c r="E681">
        <v>25</v>
      </c>
      <c r="F681">
        <v>0</v>
      </c>
      <c r="G681" s="14">
        <v>97544.29</v>
      </c>
      <c r="H681">
        <v>1</v>
      </c>
      <c r="I681">
        <v>0</v>
      </c>
      <c r="J681">
        <v>1</v>
      </c>
      <c r="K681" s="14">
        <v>59887.15</v>
      </c>
      <c r="L681">
        <v>0</v>
      </c>
    </row>
    <row r="682" spans="1:12" x14ac:dyDescent="0.3">
      <c r="A682">
        <v>15572265</v>
      </c>
      <c r="B682">
        <v>646</v>
      </c>
      <c r="C682" t="s">
        <v>26</v>
      </c>
      <c r="D682" t="s">
        <v>23</v>
      </c>
      <c r="E682">
        <v>46</v>
      </c>
      <c r="F682">
        <v>1</v>
      </c>
      <c r="G682" s="14">
        <v>170826.55</v>
      </c>
      <c r="H682">
        <v>2</v>
      </c>
      <c r="I682">
        <v>1</v>
      </c>
      <c r="J682">
        <v>0</v>
      </c>
      <c r="K682" s="14">
        <v>45041.32</v>
      </c>
      <c r="L682">
        <v>0</v>
      </c>
    </row>
    <row r="683" spans="1:12" x14ac:dyDescent="0.3">
      <c r="A683">
        <v>15677610</v>
      </c>
      <c r="B683">
        <v>511</v>
      </c>
      <c r="C683" t="s">
        <v>26</v>
      </c>
      <c r="D683" t="s">
        <v>16</v>
      </c>
      <c r="E683">
        <v>41</v>
      </c>
      <c r="F683">
        <v>8</v>
      </c>
      <c r="G683" s="14">
        <v>153895.65</v>
      </c>
      <c r="H683">
        <v>1</v>
      </c>
      <c r="I683">
        <v>1</v>
      </c>
      <c r="J683">
        <v>1</v>
      </c>
      <c r="K683" s="14">
        <v>39087.42</v>
      </c>
      <c r="L683">
        <v>0</v>
      </c>
    </row>
    <row r="684" spans="1:12" x14ac:dyDescent="0.3">
      <c r="A684">
        <v>15745012</v>
      </c>
      <c r="B684">
        <v>653</v>
      </c>
      <c r="C684" t="s">
        <v>15</v>
      </c>
      <c r="D684" t="s">
        <v>16</v>
      </c>
      <c r="E684">
        <v>43</v>
      </c>
      <c r="F684">
        <v>6</v>
      </c>
      <c r="G684">
        <v>0</v>
      </c>
      <c r="H684">
        <v>2</v>
      </c>
      <c r="I684">
        <v>1</v>
      </c>
      <c r="J684">
        <v>1</v>
      </c>
      <c r="K684" s="14">
        <v>7330.59</v>
      </c>
      <c r="L684">
        <v>0</v>
      </c>
    </row>
    <row r="685" spans="1:12" x14ac:dyDescent="0.3">
      <c r="A685">
        <v>15601589</v>
      </c>
      <c r="B685">
        <v>675</v>
      </c>
      <c r="C685" t="s">
        <v>15</v>
      </c>
      <c r="D685" t="s">
        <v>16</v>
      </c>
      <c r="E685">
        <v>57</v>
      </c>
      <c r="F685">
        <v>8</v>
      </c>
      <c r="G685">
        <v>0</v>
      </c>
      <c r="H685">
        <v>2</v>
      </c>
      <c r="I685">
        <v>0</v>
      </c>
      <c r="J685">
        <v>1</v>
      </c>
      <c r="K685" s="14">
        <v>95463.29</v>
      </c>
      <c r="L685">
        <v>0</v>
      </c>
    </row>
    <row r="686" spans="1:12" x14ac:dyDescent="0.3">
      <c r="A686">
        <v>15686436</v>
      </c>
      <c r="B686">
        <v>523</v>
      </c>
      <c r="C686" t="s">
        <v>18</v>
      </c>
      <c r="D686" t="s">
        <v>23</v>
      </c>
      <c r="E686">
        <v>32</v>
      </c>
      <c r="F686">
        <v>4</v>
      </c>
      <c r="G686">
        <v>0</v>
      </c>
      <c r="H686">
        <v>2</v>
      </c>
      <c r="I686">
        <v>1</v>
      </c>
      <c r="J686">
        <v>0</v>
      </c>
      <c r="K686" s="14">
        <v>167848.02</v>
      </c>
      <c r="L686">
        <v>0</v>
      </c>
    </row>
    <row r="687" spans="1:12" x14ac:dyDescent="0.3">
      <c r="A687">
        <v>15760550</v>
      </c>
      <c r="B687">
        <v>741</v>
      </c>
      <c r="C687" t="s">
        <v>18</v>
      </c>
      <c r="D687" t="s">
        <v>23</v>
      </c>
      <c r="E687">
        <v>39</v>
      </c>
      <c r="F687">
        <v>7</v>
      </c>
      <c r="G687" s="14">
        <v>143637.57999999999</v>
      </c>
      <c r="H687">
        <v>2</v>
      </c>
      <c r="I687">
        <v>0</v>
      </c>
      <c r="J687">
        <v>1</v>
      </c>
      <c r="K687" s="14">
        <v>174227.66</v>
      </c>
      <c r="L687">
        <v>0</v>
      </c>
    </row>
    <row r="688" spans="1:12" x14ac:dyDescent="0.3">
      <c r="A688">
        <v>15686137</v>
      </c>
      <c r="B688">
        <v>456</v>
      </c>
      <c r="C688" t="s">
        <v>18</v>
      </c>
      <c r="D688" t="s">
        <v>23</v>
      </c>
      <c r="E688">
        <v>32</v>
      </c>
      <c r="F688">
        <v>9</v>
      </c>
      <c r="G688" s="14">
        <v>147506.25</v>
      </c>
      <c r="H688">
        <v>1</v>
      </c>
      <c r="I688">
        <v>1</v>
      </c>
      <c r="J688">
        <v>1</v>
      </c>
      <c r="K688" s="14">
        <v>135399.21</v>
      </c>
      <c r="L688">
        <v>0</v>
      </c>
    </row>
    <row r="689" spans="1:12" x14ac:dyDescent="0.3">
      <c r="A689">
        <v>15794916</v>
      </c>
      <c r="B689">
        <v>725</v>
      </c>
      <c r="C689" t="s">
        <v>15</v>
      </c>
      <c r="D689" t="s">
        <v>23</v>
      </c>
      <c r="E689">
        <v>41</v>
      </c>
      <c r="F689">
        <v>7</v>
      </c>
      <c r="G689" s="14">
        <v>113980.21</v>
      </c>
      <c r="H689">
        <v>1</v>
      </c>
      <c r="I689">
        <v>1</v>
      </c>
      <c r="J689">
        <v>1</v>
      </c>
      <c r="K689" s="14">
        <v>116704.25</v>
      </c>
      <c r="L689">
        <v>0</v>
      </c>
    </row>
    <row r="690" spans="1:12" x14ac:dyDescent="0.3">
      <c r="A690">
        <v>15614215</v>
      </c>
      <c r="B690">
        <v>717</v>
      </c>
      <c r="C690" t="s">
        <v>15</v>
      </c>
      <c r="D690" t="s">
        <v>23</v>
      </c>
      <c r="E690">
        <v>53</v>
      </c>
      <c r="F690">
        <v>6</v>
      </c>
      <c r="G690">
        <v>0</v>
      </c>
      <c r="H690">
        <v>2</v>
      </c>
      <c r="I690">
        <v>0</v>
      </c>
      <c r="J690">
        <v>1</v>
      </c>
      <c r="K690" s="14">
        <v>97614.87</v>
      </c>
      <c r="L690">
        <v>0</v>
      </c>
    </row>
    <row r="691" spans="1:12" x14ac:dyDescent="0.3">
      <c r="A691">
        <v>15805449</v>
      </c>
      <c r="B691">
        <v>594</v>
      </c>
      <c r="C691" t="s">
        <v>15</v>
      </c>
      <c r="D691" t="s">
        <v>23</v>
      </c>
      <c r="E691">
        <v>38</v>
      </c>
      <c r="F691">
        <v>4</v>
      </c>
      <c r="G691">
        <v>0</v>
      </c>
      <c r="H691">
        <v>2</v>
      </c>
      <c r="I691">
        <v>0</v>
      </c>
      <c r="J691">
        <v>0</v>
      </c>
      <c r="K691" s="14">
        <v>186884.04</v>
      </c>
      <c r="L691">
        <v>0</v>
      </c>
    </row>
    <row r="692" spans="1:12" x14ac:dyDescent="0.3">
      <c r="A692">
        <v>15686983</v>
      </c>
      <c r="B692">
        <v>678</v>
      </c>
      <c r="C692" t="s">
        <v>26</v>
      </c>
      <c r="D692" t="s">
        <v>16</v>
      </c>
      <c r="E692">
        <v>25</v>
      </c>
      <c r="F692">
        <v>10</v>
      </c>
      <c r="G692" s="14">
        <v>76968.12</v>
      </c>
      <c r="H692">
        <v>2</v>
      </c>
      <c r="I692">
        <v>0</v>
      </c>
      <c r="J692">
        <v>1</v>
      </c>
      <c r="K692" s="14">
        <v>131501.72</v>
      </c>
      <c r="L692">
        <v>0</v>
      </c>
    </row>
    <row r="693" spans="1:12" x14ac:dyDescent="0.3">
      <c r="A693">
        <v>15808017</v>
      </c>
      <c r="B693">
        <v>545</v>
      </c>
      <c r="C693" t="s">
        <v>15</v>
      </c>
      <c r="D693" t="s">
        <v>23</v>
      </c>
      <c r="E693">
        <v>38</v>
      </c>
      <c r="F693">
        <v>1</v>
      </c>
      <c r="G693" s="14">
        <v>88293.13</v>
      </c>
      <c r="H693">
        <v>2</v>
      </c>
      <c r="I693">
        <v>1</v>
      </c>
      <c r="J693">
        <v>1</v>
      </c>
      <c r="K693" s="14">
        <v>24302.95</v>
      </c>
      <c r="L693">
        <v>0</v>
      </c>
    </row>
    <row r="694" spans="1:12" x14ac:dyDescent="0.3">
      <c r="A694">
        <v>15710424</v>
      </c>
      <c r="B694">
        <v>435</v>
      </c>
      <c r="C694" t="s">
        <v>15</v>
      </c>
      <c r="D694" t="s">
        <v>23</v>
      </c>
      <c r="E694">
        <v>36</v>
      </c>
      <c r="F694">
        <v>4</v>
      </c>
      <c r="G694">
        <v>0</v>
      </c>
      <c r="H694">
        <v>1</v>
      </c>
      <c r="I694">
        <v>1</v>
      </c>
      <c r="J694">
        <v>1</v>
      </c>
      <c r="K694" s="14">
        <v>197015.2</v>
      </c>
      <c r="L694">
        <v>0</v>
      </c>
    </row>
    <row r="695" spans="1:12" x14ac:dyDescent="0.3">
      <c r="A695">
        <v>15799422</v>
      </c>
      <c r="B695">
        <v>535</v>
      </c>
      <c r="C695" t="s">
        <v>15</v>
      </c>
      <c r="D695" t="s">
        <v>16</v>
      </c>
      <c r="E695">
        <v>40</v>
      </c>
      <c r="F695">
        <v>8</v>
      </c>
      <c r="G695">
        <v>0</v>
      </c>
      <c r="H695">
        <v>1</v>
      </c>
      <c r="I695">
        <v>1</v>
      </c>
      <c r="J695">
        <v>1</v>
      </c>
      <c r="K695" s="14">
        <v>27689.77</v>
      </c>
      <c r="L695">
        <v>0</v>
      </c>
    </row>
    <row r="696" spans="1:12" x14ac:dyDescent="0.3">
      <c r="A696">
        <v>15794549</v>
      </c>
      <c r="B696">
        <v>722</v>
      </c>
      <c r="C696" t="s">
        <v>15</v>
      </c>
      <c r="D696" t="s">
        <v>16</v>
      </c>
      <c r="E696">
        <v>35</v>
      </c>
      <c r="F696">
        <v>2</v>
      </c>
      <c r="G696" s="14">
        <v>163943.89000000001</v>
      </c>
      <c r="H696">
        <v>2</v>
      </c>
      <c r="I696">
        <v>1</v>
      </c>
      <c r="J696">
        <v>1</v>
      </c>
      <c r="K696" s="14">
        <v>15068.18</v>
      </c>
      <c r="L696">
        <v>0</v>
      </c>
    </row>
    <row r="697" spans="1:12" x14ac:dyDescent="0.3">
      <c r="A697">
        <v>15803764</v>
      </c>
      <c r="B697">
        <v>561</v>
      </c>
      <c r="C697" t="s">
        <v>15</v>
      </c>
      <c r="D697" t="s">
        <v>23</v>
      </c>
      <c r="E697">
        <v>28</v>
      </c>
      <c r="F697">
        <v>7</v>
      </c>
      <c r="G697">
        <v>0</v>
      </c>
      <c r="H697">
        <v>2</v>
      </c>
      <c r="I697">
        <v>1</v>
      </c>
      <c r="J697">
        <v>0</v>
      </c>
      <c r="K697" s="14">
        <v>7797.01</v>
      </c>
      <c r="L697">
        <v>0</v>
      </c>
    </row>
    <row r="698" spans="1:12" x14ac:dyDescent="0.3">
      <c r="A698">
        <v>15674840</v>
      </c>
      <c r="B698">
        <v>645</v>
      </c>
      <c r="C698" t="s">
        <v>15</v>
      </c>
      <c r="D698" t="s">
        <v>16</v>
      </c>
      <c r="E698">
        <v>38</v>
      </c>
      <c r="F698">
        <v>5</v>
      </c>
      <c r="G698" s="14">
        <v>101430.3</v>
      </c>
      <c r="H698">
        <v>2</v>
      </c>
      <c r="I698">
        <v>0</v>
      </c>
      <c r="J698">
        <v>1</v>
      </c>
      <c r="K698" s="14">
        <v>4400.32</v>
      </c>
      <c r="L698">
        <v>0</v>
      </c>
    </row>
    <row r="699" spans="1:12" x14ac:dyDescent="0.3">
      <c r="A699">
        <v>15653762</v>
      </c>
      <c r="B699">
        <v>501</v>
      </c>
      <c r="C699" t="s">
        <v>15</v>
      </c>
      <c r="D699" t="s">
        <v>16</v>
      </c>
      <c r="E699">
        <v>39</v>
      </c>
      <c r="F699">
        <v>9</v>
      </c>
      <c r="G699" s="14">
        <v>117301.66</v>
      </c>
      <c r="H699">
        <v>1</v>
      </c>
      <c r="I699">
        <v>0</v>
      </c>
      <c r="J699">
        <v>0</v>
      </c>
      <c r="K699" s="14">
        <v>182025.95</v>
      </c>
      <c r="L699">
        <v>0</v>
      </c>
    </row>
    <row r="700" spans="1:12" x14ac:dyDescent="0.3">
      <c r="A700">
        <v>15581229</v>
      </c>
      <c r="B700">
        <v>502</v>
      </c>
      <c r="C700" t="s">
        <v>26</v>
      </c>
      <c r="D700" t="s">
        <v>16</v>
      </c>
      <c r="E700">
        <v>32</v>
      </c>
      <c r="F700">
        <v>1</v>
      </c>
      <c r="G700" s="14">
        <v>173340.83</v>
      </c>
      <c r="H700">
        <v>1</v>
      </c>
      <c r="I700">
        <v>0</v>
      </c>
      <c r="J700">
        <v>1</v>
      </c>
      <c r="K700" s="14">
        <v>122763.95</v>
      </c>
      <c r="L700">
        <v>0</v>
      </c>
    </row>
    <row r="701" spans="1:12" x14ac:dyDescent="0.3">
      <c r="A701">
        <v>15800228</v>
      </c>
      <c r="B701">
        <v>652</v>
      </c>
      <c r="C701" t="s">
        <v>18</v>
      </c>
      <c r="D701" t="s">
        <v>16</v>
      </c>
      <c r="E701">
        <v>42</v>
      </c>
      <c r="F701">
        <v>4</v>
      </c>
      <c r="G701">
        <v>0</v>
      </c>
      <c r="H701">
        <v>2</v>
      </c>
      <c r="I701">
        <v>1</v>
      </c>
      <c r="J701">
        <v>1</v>
      </c>
      <c r="K701" s="14">
        <v>38152.01</v>
      </c>
      <c r="L701">
        <v>0</v>
      </c>
    </row>
    <row r="702" spans="1:12" x14ac:dyDescent="0.3">
      <c r="A702">
        <v>15656333</v>
      </c>
      <c r="B702">
        <v>574</v>
      </c>
      <c r="C702" t="s">
        <v>15</v>
      </c>
      <c r="D702" t="s">
        <v>16</v>
      </c>
      <c r="E702">
        <v>33</v>
      </c>
      <c r="F702">
        <v>3</v>
      </c>
      <c r="G702" s="14">
        <v>134348.57</v>
      </c>
      <c r="H702">
        <v>1</v>
      </c>
      <c r="I702">
        <v>1</v>
      </c>
      <c r="J702">
        <v>0</v>
      </c>
      <c r="K702" s="14">
        <v>63163.99</v>
      </c>
      <c r="L702">
        <v>0</v>
      </c>
    </row>
    <row r="703" spans="1:12" x14ac:dyDescent="0.3">
      <c r="A703">
        <v>15697497</v>
      </c>
      <c r="B703">
        <v>518</v>
      </c>
      <c r="C703" t="s">
        <v>15</v>
      </c>
      <c r="D703" t="s">
        <v>16</v>
      </c>
      <c r="E703">
        <v>45</v>
      </c>
      <c r="F703">
        <v>9</v>
      </c>
      <c r="G703" s="14">
        <v>105525.65</v>
      </c>
      <c r="H703">
        <v>2</v>
      </c>
      <c r="I703">
        <v>1</v>
      </c>
      <c r="J703">
        <v>1</v>
      </c>
      <c r="K703" s="14">
        <v>73418.289999999994</v>
      </c>
      <c r="L703">
        <v>0</v>
      </c>
    </row>
    <row r="704" spans="1:12" x14ac:dyDescent="0.3">
      <c r="A704">
        <v>15785519</v>
      </c>
      <c r="B704">
        <v>565</v>
      </c>
      <c r="C704" t="s">
        <v>15</v>
      </c>
      <c r="D704" t="s">
        <v>23</v>
      </c>
      <c r="E704">
        <v>36</v>
      </c>
      <c r="F704">
        <v>6</v>
      </c>
      <c r="G704" s="14">
        <v>106192.1</v>
      </c>
      <c r="H704">
        <v>1</v>
      </c>
      <c r="I704">
        <v>1</v>
      </c>
      <c r="J704">
        <v>0</v>
      </c>
      <c r="K704" s="14">
        <v>149575.59</v>
      </c>
      <c r="L704">
        <v>0</v>
      </c>
    </row>
    <row r="705" spans="1:12" x14ac:dyDescent="0.3">
      <c r="A705">
        <v>15777211</v>
      </c>
      <c r="B705">
        <v>515</v>
      </c>
      <c r="C705" t="s">
        <v>15</v>
      </c>
      <c r="D705" t="s">
        <v>23</v>
      </c>
      <c r="E705">
        <v>65</v>
      </c>
      <c r="F705">
        <v>7</v>
      </c>
      <c r="G705" s="14">
        <v>92113.61</v>
      </c>
      <c r="H705">
        <v>1</v>
      </c>
      <c r="I705">
        <v>1</v>
      </c>
      <c r="J705">
        <v>1</v>
      </c>
      <c r="K705" s="14">
        <v>142548.32999999999</v>
      </c>
      <c r="L705">
        <v>0</v>
      </c>
    </row>
    <row r="706" spans="1:12" x14ac:dyDescent="0.3">
      <c r="A706">
        <v>15721935</v>
      </c>
      <c r="B706">
        <v>521</v>
      </c>
      <c r="C706" t="s">
        <v>15</v>
      </c>
      <c r="D706" t="s">
        <v>23</v>
      </c>
      <c r="E706">
        <v>25</v>
      </c>
      <c r="F706">
        <v>7</v>
      </c>
      <c r="G706">
        <v>0</v>
      </c>
      <c r="H706">
        <v>2</v>
      </c>
      <c r="I706">
        <v>1</v>
      </c>
      <c r="J706">
        <v>1</v>
      </c>
      <c r="K706" s="14">
        <v>157878.67000000001</v>
      </c>
      <c r="L706">
        <v>0</v>
      </c>
    </row>
    <row r="707" spans="1:12" x14ac:dyDescent="0.3">
      <c r="A707">
        <v>15591711</v>
      </c>
      <c r="B707">
        <v>739</v>
      </c>
      <c r="C707" t="s">
        <v>18</v>
      </c>
      <c r="D707" t="s">
        <v>23</v>
      </c>
      <c r="E707">
        <v>38</v>
      </c>
      <c r="F707">
        <v>0</v>
      </c>
      <c r="G707" s="14">
        <v>128366.44</v>
      </c>
      <c r="H707">
        <v>1</v>
      </c>
      <c r="I707">
        <v>1</v>
      </c>
      <c r="J707">
        <v>0</v>
      </c>
      <c r="K707" s="14">
        <v>12796.43</v>
      </c>
      <c r="L707">
        <v>0</v>
      </c>
    </row>
    <row r="708" spans="1:12" x14ac:dyDescent="0.3">
      <c r="A708">
        <v>15625021</v>
      </c>
      <c r="B708">
        <v>585</v>
      </c>
      <c r="C708" t="s">
        <v>15</v>
      </c>
      <c r="D708" t="s">
        <v>23</v>
      </c>
      <c r="E708">
        <v>42</v>
      </c>
      <c r="F708">
        <v>2</v>
      </c>
      <c r="G708">
        <v>0</v>
      </c>
      <c r="H708">
        <v>2</v>
      </c>
      <c r="I708">
        <v>1</v>
      </c>
      <c r="J708">
        <v>1</v>
      </c>
      <c r="K708" s="14">
        <v>18657.77</v>
      </c>
      <c r="L708">
        <v>0</v>
      </c>
    </row>
    <row r="709" spans="1:12" x14ac:dyDescent="0.3">
      <c r="A709">
        <v>15702968</v>
      </c>
      <c r="B709">
        <v>733</v>
      </c>
      <c r="C709" t="s">
        <v>26</v>
      </c>
      <c r="D709" t="s">
        <v>23</v>
      </c>
      <c r="E709">
        <v>74</v>
      </c>
      <c r="F709">
        <v>3</v>
      </c>
      <c r="G709" s="14">
        <v>106545.53</v>
      </c>
      <c r="H709">
        <v>1</v>
      </c>
      <c r="I709">
        <v>1</v>
      </c>
      <c r="J709">
        <v>1</v>
      </c>
      <c r="K709" s="14">
        <v>134589.57999999999</v>
      </c>
      <c r="L709">
        <v>0</v>
      </c>
    </row>
    <row r="710" spans="1:12" x14ac:dyDescent="0.3">
      <c r="A710">
        <v>15600462</v>
      </c>
      <c r="B710">
        <v>542</v>
      </c>
      <c r="C710" t="s">
        <v>15</v>
      </c>
      <c r="D710" t="s">
        <v>16</v>
      </c>
      <c r="E710">
        <v>43</v>
      </c>
      <c r="F710">
        <v>8</v>
      </c>
      <c r="G710" s="14">
        <v>145618.37</v>
      </c>
      <c r="H710">
        <v>1</v>
      </c>
      <c r="I710">
        <v>0</v>
      </c>
      <c r="J710">
        <v>1</v>
      </c>
      <c r="K710" s="14">
        <v>10350.74</v>
      </c>
      <c r="L710">
        <v>0</v>
      </c>
    </row>
    <row r="711" spans="1:12" x14ac:dyDescent="0.3">
      <c r="A711">
        <v>15768104</v>
      </c>
      <c r="B711">
        <v>788</v>
      </c>
      <c r="C711" t="s">
        <v>18</v>
      </c>
      <c r="D711" t="s">
        <v>23</v>
      </c>
      <c r="E711">
        <v>37</v>
      </c>
      <c r="F711">
        <v>8</v>
      </c>
      <c r="G711" s="14">
        <v>141541.25</v>
      </c>
      <c r="H711">
        <v>1</v>
      </c>
      <c r="I711">
        <v>0</v>
      </c>
      <c r="J711">
        <v>0</v>
      </c>
      <c r="K711" s="14">
        <v>66013.27</v>
      </c>
      <c r="L711">
        <v>0</v>
      </c>
    </row>
    <row r="712" spans="1:12" x14ac:dyDescent="0.3">
      <c r="A712">
        <v>15780140</v>
      </c>
      <c r="B712">
        <v>435</v>
      </c>
      <c r="C712" t="s">
        <v>26</v>
      </c>
      <c r="D712" t="s">
        <v>23</v>
      </c>
      <c r="E712">
        <v>32</v>
      </c>
      <c r="F712">
        <v>2</v>
      </c>
      <c r="G712" s="14">
        <v>57017.06</v>
      </c>
      <c r="H712">
        <v>2</v>
      </c>
      <c r="I712">
        <v>1</v>
      </c>
      <c r="J712">
        <v>1</v>
      </c>
      <c r="K712" s="14">
        <v>5907.11</v>
      </c>
      <c r="L712">
        <v>0</v>
      </c>
    </row>
    <row r="713" spans="1:12" x14ac:dyDescent="0.3">
      <c r="A713">
        <v>15585255</v>
      </c>
      <c r="B713">
        <v>577</v>
      </c>
      <c r="C713" t="s">
        <v>15</v>
      </c>
      <c r="D713" t="s">
        <v>23</v>
      </c>
      <c r="E713">
        <v>42</v>
      </c>
      <c r="F713">
        <v>9</v>
      </c>
      <c r="G713">
        <v>0</v>
      </c>
      <c r="H713">
        <v>1</v>
      </c>
      <c r="I713">
        <v>1</v>
      </c>
      <c r="J713">
        <v>0</v>
      </c>
      <c r="K713" s="14">
        <v>74077.91</v>
      </c>
      <c r="L713">
        <v>0</v>
      </c>
    </row>
    <row r="714" spans="1:12" x14ac:dyDescent="0.3">
      <c r="A714">
        <v>15697000</v>
      </c>
      <c r="B714">
        <v>728</v>
      </c>
      <c r="C714" t="s">
        <v>26</v>
      </c>
      <c r="D714" t="s">
        <v>23</v>
      </c>
      <c r="E714">
        <v>32</v>
      </c>
      <c r="F714">
        <v>5</v>
      </c>
      <c r="G714" s="14">
        <v>61825.5</v>
      </c>
      <c r="H714">
        <v>1</v>
      </c>
      <c r="I714">
        <v>1</v>
      </c>
      <c r="J714">
        <v>1</v>
      </c>
      <c r="K714" s="14">
        <v>156124.93</v>
      </c>
      <c r="L714">
        <v>0</v>
      </c>
    </row>
    <row r="715" spans="1:12" x14ac:dyDescent="0.3">
      <c r="A715">
        <v>15733119</v>
      </c>
      <c r="B715">
        <v>718</v>
      </c>
      <c r="C715" t="s">
        <v>15</v>
      </c>
      <c r="D715" t="s">
        <v>23</v>
      </c>
      <c r="E715">
        <v>35</v>
      </c>
      <c r="F715">
        <v>8</v>
      </c>
      <c r="G715">
        <v>0</v>
      </c>
      <c r="H715">
        <v>2</v>
      </c>
      <c r="I715">
        <v>1</v>
      </c>
      <c r="J715">
        <v>0</v>
      </c>
      <c r="K715" s="14">
        <v>94820.85</v>
      </c>
      <c r="L715">
        <v>0</v>
      </c>
    </row>
    <row r="716" spans="1:12" x14ac:dyDescent="0.3">
      <c r="A716">
        <v>15782390</v>
      </c>
      <c r="B716">
        <v>621</v>
      </c>
      <c r="C716" t="s">
        <v>15</v>
      </c>
      <c r="D716" t="s">
        <v>16</v>
      </c>
      <c r="E716">
        <v>40</v>
      </c>
      <c r="F716">
        <v>6</v>
      </c>
      <c r="G716">
        <v>0</v>
      </c>
      <c r="H716">
        <v>1</v>
      </c>
      <c r="I716">
        <v>1</v>
      </c>
      <c r="J716">
        <v>0</v>
      </c>
      <c r="K716" s="14">
        <v>155155.25</v>
      </c>
      <c r="L716">
        <v>0</v>
      </c>
    </row>
    <row r="717" spans="1:12" x14ac:dyDescent="0.3">
      <c r="A717">
        <v>15632210</v>
      </c>
      <c r="B717">
        <v>657</v>
      </c>
      <c r="C717" t="s">
        <v>26</v>
      </c>
      <c r="D717" t="s">
        <v>23</v>
      </c>
      <c r="E717">
        <v>25</v>
      </c>
      <c r="F717">
        <v>2</v>
      </c>
      <c r="G717" s="14">
        <v>171770.55</v>
      </c>
      <c r="H717">
        <v>1</v>
      </c>
      <c r="I717">
        <v>1</v>
      </c>
      <c r="J717">
        <v>0</v>
      </c>
      <c r="K717" s="14">
        <v>22745.5</v>
      </c>
      <c r="L717">
        <v>0</v>
      </c>
    </row>
    <row r="718" spans="1:12" x14ac:dyDescent="0.3">
      <c r="A718">
        <v>15709737</v>
      </c>
      <c r="B718">
        <v>643</v>
      </c>
      <c r="C718" t="s">
        <v>15</v>
      </c>
      <c r="D718" t="s">
        <v>23</v>
      </c>
      <c r="E718">
        <v>36</v>
      </c>
      <c r="F718">
        <v>7</v>
      </c>
      <c r="G718" s="14">
        <v>161064.64000000001</v>
      </c>
      <c r="H718">
        <v>2</v>
      </c>
      <c r="I718">
        <v>0</v>
      </c>
      <c r="J718">
        <v>1</v>
      </c>
      <c r="K718" s="14">
        <v>84294.82</v>
      </c>
      <c r="L718">
        <v>0</v>
      </c>
    </row>
    <row r="719" spans="1:12" x14ac:dyDescent="0.3">
      <c r="A719">
        <v>15792388</v>
      </c>
      <c r="B719">
        <v>645</v>
      </c>
      <c r="C719" t="s">
        <v>15</v>
      </c>
      <c r="D719" t="s">
        <v>16</v>
      </c>
      <c r="E719">
        <v>48</v>
      </c>
      <c r="F719">
        <v>7</v>
      </c>
      <c r="G719" s="14">
        <v>90612.34</v>
      </c>
      <c r="H719">
        <v>1</v>
      </c>
      <c r="I719">
        <v>1</v>
      </c>
      <c r="J719">
        <v>1</v>
      </c>
      <c r="K719" s="14">
        <v>149139.13</v>
      </c>
      <c r="L719">
        <v>0</v>
      </c>
    </row>
    <row r="720" spans="1:12" x14ac:dyDescent="0.3">
      <c r="A720">
        <v>15786014</v>
      </c>
      <c r="B720">
        <v>568</v>
      </c>
      <c r="C720" t="s">
        <v>15</v>
      </c>
      <c r="D720" t="s">
        <v>23</v>
      </c>
      <c r="E720">
        <v>28</v>
      </c>
      <c r="F720">
        <v>5</v>
      </c>
      <c r="G720" s="14">
        <v>145105.64000000001</v>
      </c>
      <c r="H720">
        <v>2</v>
      </c>
      <c r="I720">
        <v>1</v>
      </c>
      <c r="J720">
        <v>0</v>
      </c>
      <c r="K720" s="14">
        <v>185489.11</v>
      </c>
      <c r="L720">
        <v>0</v>
      </c>
    </row>
    <row r="721" spans="1:12" x14ac:dyDescent="0.3">
      <c r="A721">
        <v>15814275</v>
      </c>
      <c r="B721">
        <v>685</v>
      </c>
      <c r="C721" t="s">
        <v>15</v>
      </c>
      <c r="D721" t="s">
        <v>23</v>
      </c>
      <c r="E721">
        <v>33</v>
      </c>
      <c r="F721">
        <v>6</v>
      </c>
      <c r="G721" s="14">
        <v>174912.72</v>
      </c>
      <c r="H721">
        <v>1</v>
      </c>
      <c r="I721">
        <v>1</v>
      </c>
      <c r="J721">
        <v>1</v>
      </c>
      <c r="K721" s="14">
        <v>43932.54</v>
      </c>
      <c r="L721">
        <v>0</v>
      </c>
    </row>
    <row r="722" spans="1:12" x14ac:dyDescent="0.3">
      <c r="A722">
        <v>15754713</v>
      </c>
      <c r="B722">
        <v>685</v>
      </c>
      <c r="C722" t="s">
        <v>18</v>
      </c>
      <c r="D722" t="s">
        <v>23</v>
      </c>
      <c r="E722">
        <v>31</v>
      </c>
      <c r="F722">
        <v>10</v>
      </c>
      <c r="G722" s="14">
        <v>135213.71</v>
      </c>
      <c r="H722">
        <v>1</v>
      </c>
      <c r="I722">
        <v>1</v>
      </c>
      <c r="J722">
        <v>1</v>
      </c>
      <c r="K722" s="14">
        <v>125777.28</v>
      </c>
      <c r="L722">
        <v>0</v>
      </c>
    </row>
    <row r="723" spans="1:12" x14ac:dyDescent="0.3">
      <c r="A723">
        <v>15693814</v>
      </c>
      <c r="B723">
        <v>806</v>
      </c>
      <c r="C723" t="s">
        <v>18</v>
      </c>
      <c r="D723" t="s">
        <v>23</v>
      </c>
      <c r="E723">
        <v>25</v>
      </c>
      <c r="F723">
        <v>7</v>
      </c>
      <c r="G723">
        <v>0</v>
      </c>
      <c r="H723">
        <v>2</v>
      </c>
      <c r="I723">
        <v>1</v>
      </c>
      <c r="J723">
        <v>0</v>
      </c>
      <c r="K723" s="14">
        <v>18461.900000000001</v>
      </c>
      <c r="L723">
        <v>0</v>
      </c>
    </row>
    <row r="724" spans="1:12" x14ac:dyDescent="0.3">
      <c r="A724">
        <v>15599660</v>
      </c>
      <c r="B724">
        <v>604</v>
      </c>
      <c r="C724" t="s">
        <v>15</v>
      </c>
      <c r="D724" t="s">
        <v>23</v>
      </c>
      <c r="E724">
        <v>36</v>
      </c>
      <c r="F724">
        <v>6</v>
      </c>
      <c r="G724" s="14">
        <v>116229.85</v>
      </c>
      <c r="H724">
        <v>2</v>
      </c>
      <c r="I724">
        <v>1</v>
      </c>
      <c r="J724">
        <v>1</v>
      </c>
      <c r="K724" s="14">
        <v>79633.38</v>
      </c>
      <c r="L724">
        <v>0</v>
      </c>
    </row>
    <row r="725" spans="1:12" x14ac:dyDescent="0.3">
      <c r="A725">
        <v>15746490</v>
      </c>
      <c r="B725">
        <v>648</v>
      </c>
      <c r="C725" t="s">
        <v>18</v>
      </c>
      <c r="D725" t="s">
        <v>16</v>
      </c>
      <c r="E725">
        <v>53</v>
      </c>
      <c r="F725">
        <v>6</v>
      </c>
      <c r="G725" s="14">
        <v>111201.41</v>
      </c>
      <c r="H725">
        <v>1</v>
      </c>
      <c r="I725">
        <v>1</v>
      </c>
      <c r="J725">
        <v>1</v>
      </c>
      <c r="K725" s="14">
        <v>121542.29</v>
      </c>
      <c r="L725">
        <v>0</v>
      </c>
    </row>
    <row r="726" spans="1:12" x14ac:dyDescent="0.3">
      <c r="A726">
        <v>15566091</v>
      </c>
      <c r="B726">
        <v>545</v>
      </c>
      <c r="C726" t="s">
        <v>18</v>
      </c>
      <c r="D726" t="s">
        <v>16</v>
      </c>
      <c r="E726">
        <v>32</v>
      </c>
      <c r="F726">
        <v>4</v>
      </c>
      <c r="G726">
        <v>0</v>
      </c>
      <c r="H726">
        <v>1</v>
      </c>
      <c r="I726">
        <v>1</v>
      </c>
      <c r="J726">
        <v>0</v>
      </c>
      <c r="K726" s="14">
        <v>94739.199999999997</v>
      </c>
      <c r="L726">
        <v>0</v>
      </c>
    </row>
    <row r="727" spans="1:12" x14ac:dyDescent="0.3">
      <c r="A727">
        <v>15655961</v>
      </c>
      <c r="B727">
        <v>756</v>
      </c>
      <c r="C727" t="s">
        <v>26</v>
      </c>
      <c r="D727" t="s">
        <v>23</v>
      </c>
      <c r="E727">
        <v>27</v>
      </c>
      <c r="F727">
        <v>1</v>
      </c>
      <c r="G727" s="14">
        <v>131899</v>
      </c>
      <c r="H727">
        <v>1</v>
      </c>
      <c r="I727">
        <v>1</v>
      </c>
      <c r="J727">
        <v>0</v>
      </c>
      <c r="K727" s="14">
        <v>93302.29</v>
      </c>
      <c r="L727">
        <v>0</v>
      </c>
    </row>
    <row r="728" spans="1:12" x14ac:dyDescent="0.3">
      <c r="A728">
        <v>15710404</v>
      </c>
      <c r="B728">
        <v>569</v>
      </c>
      <c r="C728" t="s">
        <v>15</v>
      </c>
      <c r="D728" t="s">
        <v>23</v>
      </c>
      <c r="E728">
        <v>35</v>
      </c>
      <c r="F728">
        <v>10</v>
      </c>
      <c r="G728" s="14">
        <v>124525.52</v>
      </c>
      <c r="H728">
        <v>1</v>
      </c>
      <c r="I728">
        <v>1</v>
      </c>
      <c r="J728">
        <v>1</v>
      </c>
      <c r="K728" s="14">
        <v>193793.78</v>
      </c>
      <c r="L728">
        <v>0</v>
      </c>
    </row>
    <row r="729" spans="1:12" x14ac:dyDescent="0.3">
      <c r="A729">
        <v>15775625</v>
      </c>
      <c r="B729">
        <v>596</v>
      </c>
      <c r="C729" t="s">
        <v>15</v>
      </c>
      <c r="D729" t="s">
        <v>23</v>
      </c>
      <c r="E729">
        <v>47</v>
      </c>
      <c r="F729">
        <v>6</v>
      </c>
      <c r="G729">
        <v>0</v>
      </c>
      <c r="H729">
        <v>1</v>
      </c>
      <c r="I729">
        <v>1</v>
      </c>
      <c r="J729">
        <v>0</v>
      </c>
      <c r="K729" s="14">
        <v>74835.649999999994</v>
      </c>
      <c r="L729">
        <v>0</v>
      </c>
    </row>
    <row r="730" spans="1:12" x14ac:dyDescent="0.3">
      <c r="A730">
        <v>15719856</v>
      </c>
      <c r="B730">
        <v>646</v>
      </c>
      <c r="C730" t="s">
        <v>15</v>
      </c>
      <c r="D730" t="s">
        <v>16</v>
      </c>
      <c r="E730">
        <v>45</v>
      </c>
      <c r="F730">
        <v>3</v>
      </c>
      <c r="G730" s="14">
        <v>47134.75</v>
      </c>
      <c r="H730">
        <v>1</v>
      </c>
      <c r="I730">
        <v>1</v>
      </c>
      <c r="J730">
        <v>1</v>
      </c>
      <c r="K730" s="14">
        <v>57236.44</v>
      </c>
      <c r="L730">
        <v>0</v>
      </c>
    </row>
    <row r="731" spans="1:12" x14ac:dyDescent="0.3">
      <c r="A731">
        <v>15593773</v>
      </c>
      <c r="B731">
        <v>784</v>
      </c>
      <c r="C731" t="s">
        <v>18</v>
      </c>
      <c r="D731" t="s">
        <v>23</v>
      </c>
      <c r="E731">
        <v>35</v>
      </c>
      <c r="F731">
        <v>3</v>
      </c>
      <c r="G731">
        <v>0</v>
      </c>
      <c r="H731">
        <v>2</v>
      </c>
      <c r="I731">
        <v>0</v>
      </c>
      <c r="J731">
        <v>0</v>
      </c>
      <c r="K731" s="14">
        <v>81483.64</v>
      </c>
      <c r="L731">
        <v>0</v>
      </c>
    </row>
    <row r="732" spans="1:12" x14ac:dyDescent="0.3">
      <c r="A732">
        <v>15733114</v>
      </c>
      <c r="B732">
        <v>552</v>
      </c>
      <c r="C732" t="s">
        <v>18</v>
      </c>
      <c r="D732" t="s">
        <v>23</v>
      </c>
      <c r="E732">
        <v>45</v>
      </c>
      <c r="F732">
        <v>9</v>
      </c>
      <c r="G732">
        <v>0</v>
      </c>
      <c r="H732">
        <v>2</v>
      </c>
      <c r="I732">
        <v>1</v>
      </c>
      <c r="J732">
        <v>0</v>
      </c>
      <c r="K732" s="14">
        <v>26752.560000000001</v>
      </c>
      <c r="L732">
        <v>0</v>
      </c>
    </row>
    <row r="733" spans="1:12" x14ac:dyDescent="0.3">
      <c r="A733">
        <v>15797748</v>
      </c>
      <c r="B733">
        <v>729</v>
      </c>
      <c r="C733" t="s">
        <v>15</v>
      </c>
      <c r="D733" t="s">
        <v>23</v>
      </c>
      <c r="E733">
        <v>44</v>
      </c>
      <c r="F733">
        <v>5</v>
      </c>
      <c r="G733">
        <v>0</v>
      </c>
      <c r="H733">
        <v>2</v>
      </c>
      <c r="I733">
        <v>0</v>
      </c>
      <c r="J733">
        <v>1</v>
      </c>
      <c r="K733" s="14">
        <v>9200.5400000000009</v>
      </c>
      <c r="L733">
        <v>0</v>
      </c>
    </row>
    <row r="734" spans="1:12" x14ac:dyDescent="0.3">
      <c r="A734">
        <v>15601026</v>
      </c>
      <c r="B734">
        <v>572</v>
      </c>
      <c r="C734" t="s">
        <v>26</v>
      </c>
      <c r="D734" t="s">
        <v>16</v>
      </c>
      <c r="E734">
        <v>19</v>
      </c>
      <c r="F734">
        <v>1</v>
      </c>
      <c r="G734" s="14">
        <v>138657.07999999999</v>
      </c>
      <c r="H734">
        <v>1</v>
      </c>
      <c r="I734">
        <v>1</v>
      </c>
      <c r="J734">
        <v>1</v>
      </c>
      <c r="K734" s="14">
        <v>16161.82</v>
      </c>
      <c r="L734">
        <v>0</v>
      </c>
    </row>
    <row r="735" spans="1:12" x14ac:dyDescent="0.3">
      <c r="A735">
        <v>15658485</v>
      </c>
      <c r="B735">
        <v>785</v>
      </c>
      <c r="C735" t="s">
        <v>15</v>
      </c>
      <c r="D735" t="s">
        <v>16</v>
      </c>
      <c r="E735">
        <v>34</v>
      </c>
      <c r="F735">
        <v>9</v>
      </c>
      <c r="G735" s="14">
        <v>70302.48</v>
      </c>
      <c r="H735">
        <v>1</v>
      </c>
      <c r="I735">
        <v>1</v>
      </c>
      <c r="J735">
        <v>1</v>
      </c>
      <c r="K735" s="14">
        <v>68600.36</v>
      </c>
      <c r="L735">
        <v>0</v>
      </c>
    </row>
    <row r="736" spans="1:12" x14ac:dyDescent="0.3">
      <c r="A736">
        <v>15636731</v>
      </c>
      <c r="B736">
        <v>714</v>
      </c>
      <c r="C736" t="s">
        <v>26</v>
      </c>
      <c r="D736" t="s">
        <v>16</v>
      </c>
      <c r="E736">
        <v>36</v>
      </c>
      <c r="F736">
        <v>1</v>
      </c>
      <c r="G736" s="14">
        <v>101609.01</v>
      </c>
      <c r="H736">
        <v>2</v>
      </c>
      <c r="I736">
        <v>1</v>
      </c>
      <c r="J736">
        <v>1</v>
      </c>
      <c r="K736">
        <v>447.73</v>
      </c>
      <c r="L736">
        <v>0</v>
      </c>
    </row>
    <row r="737" spans="1:12" x14ac:dyDescent="0.3">
      <c r="A737">
        <v>15628303</v>
      </c>
      <c r="B737">
        <v>738</v>
      </c>
      <c r="C737" t="s">
        <v>18</v>
      </c>
      <c r="D737" t="s">
        <v>23</v>
      </c>
      <c r="E737">
        <v>35</v>
      </c>
      <c r="F737">
        <v>3</v>
      </c>
      <c r="G737">
        <v>0</v>
      </c>
      <c r="H737">
        <v>1</v>
      </c>
      <c r="I737">
        <v>1</v>
      </c>
      <c r="J737">
        <v>1</v>
      </c>
      <c r="K737" s="14">
        <v>15650.73</v>
      </c>
      <c r="L737">
        <v>0</v>
      </c>
    </row>
    <row r="738" spans="1:12" x14ac:dyDescent="0.3">
      <c r="A738">
        <v>15633461</v>
      </c>
      <c r="B738">
        <v>639</v>
      </c>
      <c r="C738" t="s">
        <v>26</v>
      </c>
      <c r="D738" t="s">
        <v>23</v>
      </c>
      <c r="E738">
        <v>38</v>
      </c>
      <c r="F738">
        <v>5</v>
      </c>
      <c r="G738" s="14">
        <v>130170.82</v>
      </c>
      <c r="H738">
        <v>1</v>
      </c>
      <c r="I738">
        <v>1</v>
      </c>
      <c r="J738">
        <v>1</v>
      </c>
      <c r="K738" s="14">
        <v>149599.62</v>
      </c>
      <c r="L738">
        <v>0</v>
      </c>
    </row>
    <row r="739" spans="1:12" x14ac:dyDescent="0.3">
      <c r="A739">
        <v>15677135</v>
      </c>
      <c r="B739">
        <v>520</v>
      </c>
      <c r="C739" t="s">
        <v>26</v>
      </c>
      <c r="D739" t="s">
        <v>23</v>
      </c>
      <c r="E739">
        <v>61</v>
      </c>
      <c r="F739">
        <v>8</v>
      </c>
      <c r="G739" s="14">
        <v>133802.29</v>
      </c>
      <c r="H739">
        <v>2</v>
      </c>
      <c r="I739">
        <v>1</v>
      </c>
      <c r="J739">
        <v>1</v>
      </c>
      <c r="K739" s="14">
        <v>90304.01</v>
      </c>
      <c r="L739">
        <v>0</v>
      </c>
    </row>
    <row r="740" spans="1:12" x14ac:dyDescent="0.3">
      <c r="A740">
        <v>15590876</v>
      </c>
      <c r="B740">
        <v>764</v>
      </c>
      <c r="C740" t="s">
        <v>15</v>
      </c>
      <c r="D740" t="s">
        <v>16</v>
      </c>
      <c r="E740">
        <v>24</v>
      </c>
      <c r="F740">
        <v>7</v>
      </c>
      <c r="G740" s="14">
        <v>106234.02</v>
      </c>
      <c r="H740">
        <v>1</v>
      </c>
      <c r="I740">
        <v>0</v>
      </c>
      <c r="J740">
        <v>0</v>
      </c>
      <c r="K740" s="14">
        <v>115676.38</v>
      </c>
      <c r="L740">
        <v>0</v>
      </c>
    </row>
    <row r="741" spans="1:12" x14ac:dyDescent="0.3">
      <c r="A741">
        <v>15790782</v>
      </c>
      <c r="B741">
        <v>661</v>
      </c>
      <c r="C741" t="s">
        <v>18</v>
      </c>
      <c r="D741" t="s">
        <v>23</v>
      </c>
      <c r="E741">
        <v>39</v>
      </c>
      <c r="F741">
        <v>6</v>
      </c>
      <c r="G741" s="14">
        <v>132628.98000000001</v>
      </c>
      <c r="H741">
        <v>1</v>
      </c>
      <c r="I741">
        <v>0</v>
      </c>
      <c r="J741">
        <v>0</v>
      </c>
      <c r="K741" s="14">
        <v>38812.67</v>
      </c>
      <c r="L741">
        <v>0</v>
      </c>
    </row>
    <row r="742" spans="1:12" x14ac:dyDescent="0.3">
      <c r="A742">
        <v>15700476</v>
      </c>
      <c r="B742">
        <v>564</v>
      </c>
      <c r="C742" t="s">
        <v>26</v>
      </c>
      <c r="D742" t="s">
        <v>23</v>
      </c>
      <c r="E742">
        <v>41</v>
      </c>
      <c r="F742">
        <v>9</v>
      </c>
      <c r="G742" s="14">
        <v>103522.75</v>
      </c>
      <c r="H742">
        <v>2</v>
      </c>
      <c r="I742">
        <v>1</v>
      </c>
      <c r="J742">
        <v>1</v>
      </c>
      <c r="K742" s="14">
        <v>34338.21</v>
      </c>
      <c r="L742">
        <v>0</v>
      </c>
    </row>
    <row r="743" spans="1:12" x14ac:dyDescent="0.3">
      <c r="A743">
        <v>15634141</v>
      </c>
      <c r="B743">
        <v>708</v>
      </c>
      <c r="C743" t="s">
        <v>26</v>
      </c>
      <c r="D743" t="s">
        <v>16</v>
      </c>
      <c r="E743">
        <v>42</v>
      </c>
      <c r="F743">
        <v>8</v>
      </c>
      <c r="G743" s="14">
        <v>192390.52</v>
      </c>
      <c r="H743">
        <v>2</v>
      </c>
      <c r="I743">
        <v>1</v>
      </c>
      <c r="J743">
        <v>0</v>
      </c>
      <c r="K743">
        <v>823.36</v>
      </c>
      <c r="L743">
        <v>0</v>
      </c>
    </row>
    <row r="744" spans="1:12" x14ac:dyDescent="0.3">
      <c r="A744">
        <v>15790299</v>
      </c>
      <c r="B744">
        <v>592</v>
      </c>
      <c r="C744" t="s">
        <v>18</v>
      </c>
      <c r="D744" t="s">
        <v>23</v>
      </c>
      <c r="E744">
        <v>37</v>
      </c>
      <c r="F744">
        <v>9</v>
      </c>
      <c r="G744">
        <v>0</v>
      </c>
      <c r="H744">
        <v>3</v>
      </c>
      <c r="I744">
        <v>1</v>
      </c>
      <c r="J744">
        <v>1</v>
      </c>
      <c r="K744" s="14">
        <v>10656.89</v>
      </c>
      <c r="L744">
        <v>0</v>
      </c>
    </row>
    <row r="745" spans="1:12" x14ac:dyDescent="0.3">
      <c r="A745">
        <v>15675316</v>
      </c>
      <c r="B745">
        <v>619</v>
      </c>
      <c r="C745" t="s">
        <v>15</v>
      </c>
      <c r="D745" t="s">
        <v>16</v>
      </c>
      <c r="E745">
        <v>38</v>
      </c>
      <c r="F745">
        <v>3</v>
      </c>
      <c r="G745">
        <v>0</v>
      </c>
      <c r="H745">
        <v>2</v>
      </c>
      <c r="I745">
        <v>0</v>
      </c>
      <c r="J745">
        <v>1</v>
      </c>
      <c r="K745" s="14">
        <v>116467.35</v>
      </c>
      <c r="L745">
        <v>0</v>
      </c>
    </row>
    <row r="746" spans="1:12" x14ac:dyDescent="0.3">
      <c r="A746">
        <v>15662100</v>
      </c>
      <c r="B746">
        <v>850</v>
      </c>
      <c r="C746" t="s">
        <v>26</v>
      </c>
      <c r="D746" t="s">
        <v>16</v>
      </c>
      <c r="E746">
        <v>44</v>
      </c>
      <c r="F746">
        <v>5</v>
      </c>
      <c r="G746" s="14">
        <v>128605.32</v>
      </c>
      <c r="H746">
        <v>1</v>
      </c>
      <c r="I746">
        <v>0</v>
      </c>
      <c r="J746">
        <v>1</v>
      </c>
      <c r="K746" s="14">
        <v>171096.2</v>
      </c>
      <c r="L746">
        <v>0</v>
      </c>
    </row>
    <row r="747" spans="1:12" x14ac:dyDescent="0.3">
      <c r="A747">
        <v>15668032</v>
      </c>
      <c r="B747">
        <v>577</v>
      </c>
      <c r="C747" t="s">
        <v>15</v>
      </c>
      <c r="D747" t="s">
        <v>16</v>
      </c>
      <c r="E747">
        <v>37</v>
      </c>
      <c r="F747">
        <v>4</v>
      </c>
      <c r="G747">
        <v>0</v>
      </c>
      <c r="H747">
        <v>1</v>
      </c>
      <c r="I747">
        <v>1</v>
      </c>
      <c r="J747">
        <v>1</v>
      </c>
      <c r="K747" s="14">
        <v>79881.39</v>
      </c>
      <c r="L747">
        <v>0</v>
      </c>
    </row>
    <row r="748" spans="1:12" x14ac:dyDescent="0.3">
      <c r="A748">
        <v>15599289</v>
      </c>
      <c r="B748">
        <v>724</v>
      </c>
      <c r="C748" t="s">
        <v>15</v>
      </c>
      <c r="D748" t="s">
        <v>16</v>
      </c>
      <c r="E748">
        <v>37</v>
      </c>
      <c r="F748">
        <v>10</v>
      </c>
      <c r="G748" s="14">
        <v>68598.559999999998</v>
      </c>
      <c r="H748">
        <v>1</v>
      </c>
      <c r="I748">
        <v>1</v>
      </c>
      <c r="J748">
        <v>0</v>
      </c>
      <c r="K748" s="14">
        <v>157862.82</v>
      </c>
      <c r="L748">
        <v>0</v>
      </c>
    </row>
    <row r="749" spans="1:12" x14ac:dyDescent="0.3">
      <c r="A749">
        <v>15754084</v>
      </c>
      <c r="B749">
        <v>710</v>
      </c>
      <c r="C749" t="s">
        <v>18</v>
      </c>
      <c r="D749" t="s">
        <v>23</v>
      </c>
      <c r="E749">
        <v>35</v>
      </c>
      <c r="F749">
        <v>1</v>
      </c>
      <c r="G749" s="14">
        <v>106518.52</v>
      </c>
      <c r="H749">
        <v>1</v>
      </c>
      <c r="I749">
        <v>1</v>
      </c>
      <c r="J749">
        <v>1</v>
      </c>
      <c r="K749" s="14">
        <v>127951.81</v>
      </c>
      <c r="L749">
        <v>0</v>
      </c>
    </row>
    <row r="750" spans="1:12" x14ac:dyDescent="0.3">
      <c r="A750">
        <v>15676521</v>
      </c>
      <c r="B750">
        <v>696</v>
      </c>
      <c r="C750" t="s">
        <v>15</v>
      </c>
      <c r="D750" t="s">
        <v>16</v>
      </c>
      <c r="E750">
        <v>31</v>
      </c>
      <c r="F750">
        <v>8</v>
      </c>
      <c r="G750">
        <v>0</v>
      </c>
      <c r="H750">
        <v>2</v>
      </c>
      <c r="I750">
        <v>0</v>
      </c>
      <c r="J750">
        <v>0</v>
      </c>
      <c r="K750" s="14">
        <v>191074.11</v>
      </c>
      <c r="L750">
        <v>0</v>
      </c>
    </row>
    <row r="751" spans="1:12" x14ac:dyDescent="0.3">
      <c r="A751">
        <v>15781465</v>
      </c>
      <c r="B751">
        <v>675</v>
      </c>
      <c r="C751" t="s">
        <v>26</v>
      </c>
      <c r="D751" t="s">
        <v>16</v>
      </c>
      <c r="E751">
        <v>29</v>
      </c>
      <c r="F751">
        <v>8</v>
      </c>
      <c r="G751" s="14">
        <v>121326.42</v>
      </c>
      <c r="H751">
        <v>1</v>
      </c>
      <c r="I751">
        <v>1</v>
      </c>
      <c r="J751">
        <v>0</v>
      </c>
      <c r="K751" s="14">
        <v>133457.51999999999</v>
      </c>
      <c r="L751">
        <v>0</v>
      </c>
    </row>
    <row r="752" spans="1:12" x14ac:dyDescent="0.3">
      <c r="A752">
        <v>15729362</v>
      </c>
      <c r="B752">
        <v>745</v>
      </c>
      <c r="C752" t="s">
        <v>15</v>
      </c>
      <c r="D752" t="s">
        <v>23</v>
      </c>
      <c r="E752">
        <v>36</v>
      </c>
      <c r="F752">
        <v>8</v>
      </c>
      <c r="G752" s="14">
        <v>67226.37</v>
      </c>
      <c r="H752">
        <v>1</v>
      </c>
      <c r="I752">
        <v>1</v>
      </c>
      <c r="J752">
        <v>0</v>
      </c>
      <c r="K752" s="14">
        <v>130789.6</v>
      </c>
      <c r="L752">
        <v>0</v>
      </c>
    </row>
    <row r="753" spans="1:12" x14ac:dyDescent="0.3">
      <c r="A753">
        <v>15709295</v>
      </c>
      <c r="B753">
        <v>697</v>
      </c>
      <c r="C753" t="s">
        <v>18</v>
      </c>
      <c r="D753" t="s">
        <v>16</v>
      </c>
      <c r="E753">
        <v>25</v>
      </c>
      <c r="F753">
        <v>5</v>
      </c>
      <c r="G753" s="14">
        <v>82931.850000000006</v>
      </c>
      <c r="H753">
        <v>2</v>
      </c>
      <c r="I753">
        <v>1</v>
      </c>
      <c r="J753">
        <v>1</v>
      </c>
      <c r="K753" s="14">
        <v>128373.88</v>
      </c>
      <c r="L753">
        <v>0</v>
      </c>
    </row>
    <row r="754" spans="1:12" x14ac:dyDescent="0.3">
      <c r="A754">
        <v>15783659</v>
      </c>
      <c r="B754">
        <v>659</v>
      </c>
      <c r="C754" t="s">
        <v>15</v>
      </c>
      <c r="D754" t="s">
        <v>23</v>
      </c>
      <c r="E754">
        <v>67</v>
      </c>
      <c r="F754">
        <v>4</v>
      </c>
      <c r="G754" s="14">
        <v>145981.87</v>
      </c>
      <c r="H754">
        <v>1</v>
      </c>
      <c r="I754">
        <v>1</v>
      </c>
      <c r="J754">
        <v>1</v>
      </c>
      <c r="K754" s="14">
        <v>131043.2</v>
      </c>
      <c r="L754">
        <v>0</v>
      </c>
    </row>
    <row r="755" spans="1:12" x14ac:dyDescent="0.3">
      <c r="A755">
        <v>15630328</v>
      </c>
      <c r="B755">
        <v>635</v>
      </c>
      <c r="C755" t="s">
        <v>15</v>
      </c>
      <c r="D755" t="s">
        <v>16</v>
      </c>
      <c r="E755">
        <v>48</v>
      </c>
      <c r="F755">
        <v>8</v>
      </c>
      <c r="G755" s="14">
        <v>130796.33</v>
      </c>
      <c r="H755">
        <v>2</v>
      </c>
      <c r="I755">
        <v>1</v>
      </c>
      <c r="J755">
        <v>1</v>
      </c>
      <c r="K755" s="14">
        <v>43250.3</v>
      </c>
      <c r="L755">
        <v>0</v>
      </c>
    </row>
    <row r="756" spans="1:12" x14ac:dyDescent="0.3">
      <c r="A756">
        <v>15785899</v>
      </c>
      <c r="B756">
        <v>789</v>
      </c>
      <c r="C756" t="s">
        <v>26</v>
      </c>
      <c r="D756" t="s">
        <v>23</v>
      </c>
      <c r="E756">
        <v>33</v>
      </c>
      <c r="F756">
        <v>8</v>
      </c>
      <c r="G756" s="14">
        <v>151607.56</v>
      </c>
      <c r="H756">
        <v>1</v>
      </c>
      <c r="I756">
        <v>1</v>
      </c>
      <c r="J756">
        <v>0</v>
      </c>
      <c r="K756" s="14">
        <v>4389.3999999999996</v>
      </c>
      <c r="L756">
        <v>0</v>
      </c>
    </row>
    <row r="757" spans="1:12" x14ac:dyDescent="0.3">
      <c r="A757">
        <v>15606149</v>
      </c>
      <c r="B757">
        <v>571</v>
      </c>
      <c r="C757" t="s">
        <v>26</v>
      </c>
      <c r="D757" t="s">
        <v>16</v>
      </c>
      <c r="E757">
        <v>66</v>
      </c>
      <c r="F757">
        <v>9</v>
      </c>
      <c r="G757" s="14">
        <v>111577.01</v>
      </c>
      <c r="H757">
        <v>1</v>
      </c>
      <c r="I757">
        <v>0</v>
      </c>
      <c r="J757">
        <v>1</v>
      </c>
      <c r="K757" s="14">
        <v>189271.9</v>
      </c>
      <c r="L757">
        <v>0</v>
      </c>
    </row>
    <row r="758" spans="1:12" x14ac:dyDescent="0.3">
      <c r="A758">
        <v>15671139</v>
      </c>
      <c r="B758">
        <v>694</v>
      </c>
      <c r="C758" t="s">
        <v>18</v>
      </c>
      <c r="D758" t="s">
        <v>23</v>
      </c>
      <c r="E758">
        <v>39</v>
      </c>
      <c r="F758">
        <v>0</v>
      </c>
      <c r="G758" s="14">
        <v>107042.74</v>
      </c>
      <c r="H758">
        <v>1</v>
      </c>
      <c r="I758">
        <v>1</v>
      </c>
      <c r="J758">
        <v>1</v>
      </c>
      <c r="K758" s="14">
        <v>102284.2</v>
      </c>
      <c r="L758">
        <v>0</v>
      </c>
    </row>
    <row r="759" spans="1:12" x14ac:dyDescent="0.3">
      <c r="A759">
        <v>15571002</v>
      </c>
      <c r="B759">
        <v>706</v>
      </c>
      <c r="C759" t="s">
        <v>15</v>
      </c>
      <c r="D759" t="s">
        <v>16</v>
      </c>
      <c r="E759">
        <v>44</v>
      </c>
      <c r="F759">
        <v>4</v>
      </c>
      <c r="G759" s="14">
        <v>129605.99</v>
      </c>
      <c r="H759">
        <v>1</v>
      </c>
      <c r="I759">
        <v>0</v>
      </c>
      <c r="J759">
        <v>0</v>
      </c>
      <c r="K759" s="14">
        <v>69865.490000000005</v>
      </c>
      <c r="L759">
        <v>0</v>
      </c>
    </row>
    <row r="760" spans="1:12" x14ac:dyDescent="0.3">
      <c r="A760">
        <v>15631681</v>
      </c>
      <c r="B760">
        <v>807</v>
      </c>
      <c r="C760" t="s">
        <v>18</v>
      </c>
      <c r="D760" t="s">
        <v>16</v>
      </c>
      <c r="E760">
        <v>43</v>
      </c>
      <c r="F760">
        <v>0</v>
      </c>
      <c r="G760">
        <v>0</v>
      </c>
      <c r="H760">
        <v>2</v>
      </c>
      <c r="I760">
        <v>0</v>
      </c>
      <c r="J760">
        <v>1</v>
      </c>
      <c r="K760" s="14">
        <v>85523.24</v>
      </c>
      <c r="L760">
        <v>0</v>
      </c>
    </row>
    <row r="761" spans="1:12" x14ac:dyDescent="0.3">
      <c r="A761">
        <v>15731522</v>
      </c>
      <c r="B761">
        <v>771</v>
      </c>
      <c r="C761" t="s">
        <v>18</v>
      </c>
      <c r="D761" t="s">
        <v>16</v>
      </c>
      <c r="E761">
        <v>67</v>
      </c>
      <c r="F761">
        <v>8</v>
      </c>
      <c r="G761">
        <v>0</v>
      </c>
      <c r="H761">
        <v>2</v>
      </c>
      <c r="I761">
        <v>1</v>
      </c>
      <c r="J761">
        <v>1</v>
      </c>
      <c r="K761" s="14">
        <v>51219.8</v>
      </c>
      <c r="L761">
        <v>0</v>
      </c>
    </row>
    <row r="762" spans="1:12" x14ac:dyDescent="0.3">
      <c r="A762">
        <v>15619529</v>
      </c>
      <c r="B762">
        <v>531</v>
      </c>
      <c r="C762" t="s">
        <v>18</v>
      </c>
      <c r="D762" t="s">
        <v>23</v>
      </c>
      <c r="E762">
        <v>27</v>
      </c>
      <c r="F762">
        <v>8</v>
      </c>
      <c r="G762" s="14">
        <v>132576.25</v>
      </c>
      <c r="H762">
        <v>1</v>
      </c>
      <c r="I762">
        <v>0</v>
      </c>
      <c r="J762">
        <v>0</v>
      </c>
      <c r="K762" s="14">
        <v>7222.92</v>
      </c>
      <c r="L762">
        <v>0</v>
      </c>
    </row>
    <row r="763" spans="1:12" x14ac:dyDescent="0.3">
      <c r="A763">
        <v>15628034</v>
      </c>
      <c r="B763">
        <v>629</v>
      </c>
      <c r="C763" t="s">
        <v>15</v>
      </c>
      <c r="D763" t="s">
        <v>16</v>
      </c>
      <c r="E763">
        <v>37</v>
      </c>
      <c r="F763">
        <v>6</v>
      </c>
      <c r="G763" s="14">
        <v>129101.3</v>
      </c>
      <c r="H763">
        <v>1</v>
      </c>
      <c r="I763">
        <v>1</v>
      </c>
      <c r="J763">
        <v>1</v>
      </c>
      <c r="K763" s="14">
        <v>23971.33</v>
      </c>
      <c r="L763">
        <v>0</v>
      </c>
    </row>
    <row r="764" spans="1:12" x14ac:dyDescent="0.3">
      <c r="A764">
        <v>15686164</v>
      </c>
      <c r="B764">
        <v>850</v>
      </c>
      <c r="C764" t="s">
        <v>26</v>
      </c>
      <c r="D764" t="s">
        <v>16</v>
      </c>
      <c r="E764">
        <v>31</v>
      </c>
      <c r="F764">
        <v>1</v>
      </c>
      <c r="G764" s="14">
        <v>108822.39999999999</v>
      </c>
      <c r="H764">
        <v>1</v>
      </c>
      <c r="I764">
        <v>1</v>
      </c>
      <c r="J764">
        <v>1</v>
      </c>
      <c r="K764" s="14">
        <v>132173.31</v>
      </c>
      <c r="L764">
        <v>0</v>
      </c>
    </row>
    <row r="765" spans="1:12" x14ac:dyDescent="0.3">
      <c r="A765">
        <v>15582797</v>
      </c>
      <c r="B765">
        <v>685</v>
      </c>
      <c r="C765" t="s">
        <v>18</v>
      </c>
      <c r="D765" t="s">
        <v>23</v>
      </c>
      <c r="E765">
        <v>35</v>
      </c>
      <c r="F765">
        <v>4</v>
      </c>
      <c r="G765" s="14">
        <v>137948.51</v>
      </c>
      <c r="H765">
        <v>1</v>
      </c>
      <c r="I765">
        <v>1</v>
      </c>
      <c r="J765">
        <v>0</v>
      </c>
      <c r="K765" s="14">
        <v>113639.64</v>
      </c>
      <c r="L765">
        <v>0</v>
      </c>
    </row>
    <row r="766" spans="1:12" x14ac:dyDescent="0.3">
      <c r="A766">
        <v>15753831</v>
      </c>
      <c r="B766">
        <v>642</v>
      </c>
      <c r="C766" t="s">
        <v>18</v>
      </c>
      <c r="D766" t="s">
        <v>23</v>
      </c>
      <c r="E766">
        <v>32</v>
      </c>
      <c r="F766">
        <v>7</v>
      </c>
      <c r="G766" s="14">
        <v>100433.8</v>
      </c>
      <c r="H766">
        <v>1</v>
      </c>
      <c r="I766">
        <v>1</v>
      </c>
      <c r="J766">
        <v>1</v>
      </c>
      <c r="K766" s="14">
        <v>39768.589999999997</v>
      </c>
      <c r="L766">
        <v>0</v>
      </c>
    </row>
    <row r="767" spans="1:12" x14ac:dyDescent="0.3">
      <c r="A767">
        <v>15602084</v>
      </c>
      <c r="B767">
        <v>663</v>
      </c>
      <c r="C767" t="s">
        <v>15</v>
      </c>
      <c r="D767" t="s">
        <v>16</v>
      </c>
      <c r="E767">
        <v>42</v>
      </c>
      <c r="F767">
        <v>5</v>
      </c>
      <c r="G767" s="14">
        <v>124626.07</v>
      </c>
      <c r="H767">
        <v>1</v>
      </c>
      <c r="I767">
        <v>1</v>
      </c>
      <c r="J767">
        <v>1</v>
      </c>
      <c r="K767" s="14">
        <v>78004.5</v>
      </c>
      <c r="L767">
        <v>0</v>
      </c>
    </row>
    <row r="768" spans="1:12" x14ac:dyDescent="0.3">
      <c r="A768">
        <v>15589805</v>
      </c>
      <c r="B768">
        <v>563</v>
      </c>
      <c r="C768" t="s">
        <v>15</v>
      </c>
      <c r="D768" t="s">
        <v>16</v>
      </c>
      <c r="E768">
        <v>34</v>
      </c>
      <c r="F768">
        <v>6</v>
      </c>
      <c r="G768" s="14">
        <v>139810.34</v>
      </c>
      <c r="H768">
        <v>1</v>
      </c>
      <c r="I768">
        <v>1</v>
      </c>
      <c r="J768">
        <v>1</v>
      </c>
      <c r="K768" s="14">
        <v>152417.79</v>
      </c>
      <c r="L768">
        <v>0</v>
      </c>
    </row>
    <row r="769" spans="1:12" x14ac:dyDescent="0.3">
      <c r="A769">
        <v>15720893</v>
      </c>
      <c r="B769">
        <v>637</v>
      </c>
      <c r="C769" t="s">
        <v>18</v>
      </c>
      <c r="D769" t="s">
        <v>16</v>
      </c>
      <c r="E769">
        <v>34</v>
      </c>
      <c r="F769">
        <v>9</v>
      </c>
      <c r="G769">
        <v>0</v>
      </c>
      <c r="H769">
        <v>2</v>
      </c>
      <c r="I769">
        <v>0</v>
      </c>
      <c r="J769">
        <v>0</v>
      </c>
      <c r="K769" s="14">
        <v>26057.08</v>
      </c>
      <c r="L769">
        <v>0</v>
      </c>
    </row>
    <row r="770" spans="1:12" x14ac:dyDescent="0.3">
      <c r="A770">
        <v>15641009</v>
      </c>
      <c r="B770">
        <v>544</v>
      </c>
      <c r="C770" t="s">
        <v>15</v>
      </c>
      <c r="D770" t="s">
        <v>23</v>
      </c>
      <c r="E770">
        <v>37</v>
      </c>
      <c r="F770">
        <v>3</v>
      </c>
      <c r="G770" s="14">
        <v>84496.71</v>
      </c>
      <c r="H770">
        <v>1</v>
      </c>
      <c r="I770">
        <v>0</v>
      </c>
      <c r="J770">
        <v>0</v>
      </c>
      <c r="K770" s="14">
        <v>79972.09</v>
      </c>
      <c r="L770">
        <v>0</v>
      </c>
    </row>
    <row r="771" spans="1:12" x14ac:dyDescent="0.3">
      <c r="A771">
        <v>15605926</v>
      </c>
      <c r="B771">
        <v>649</v>
      </c>
      <c r="C771" t="s">
        <v>26</v>
      </c>
      <c r="D771" t="s">
        <v>23</v>
      </c>
      <c r="E771">
        <v>70</v>
      </c>
      <c r="F771">
        <v>9</v>
      </c>
      <c r="G771" s="14">
        <v>116854.71</v>
      </c>
      <c r="H771">
        <v>2</v>
      </c>
      <c r="I771">
        <v>0</v>
      </c>
      <c r="J771">
        <v>1</v>
      </c>
      <c r="K771" s="14">
        <v>107125.79</v>
      </c>
      <c r="L771">
        <v>0</v>
      </c>
    </row>
    <row r="772" spans="1:12" x14ac:dyDescent="0.3">
      <c r="A772">
        <v>15805955</v>
      </c>
      <c r="B772">
        <v>638</v>
      </c>
      <c r="C772" t="s">
        <v>15</v>
      </c>
      <c r="D772" t="s">
        <v>16</v>
      </c>
      <c r="E772">
        <v>48</v>
      </c>
      <c r="F772">
        <v>10</v>
      </c>
      <c r="G772" s="14">
        <v>138333.03</v>
      </c>
      <c r="H772">
        <v>1</v>
      </c>
      <c r="I772">
        <v>1</v>
      </c>
      <c r="J772">
        <v>1</v>
      </c>
      <c r="K772" s="14">
        <v>47679.14</v>
      </c>
      <c r="L772">
        <v>0</v>
      </c>
    </row>
    <row r="773" spans="1:12" x14ac:dyDescent="0.3">
      <c r="A773">
        <v>15801488</v>
      </c>
      <c r="B773">
        <v>723</v>
      </c>
      <c r="C773" t="s">
        <v>15</v>
      </c>
      <c r="D773" t="s">
        <v>23</v>
      </c>
      <c r="E773">
        <v>25</v>
      </c>
      <c r="F773">
        <v>3</v>
      </c>
      <c r="G773">
        <v>0</v>
      </c>
      <c r="H773">
        <v>2</v>
      </c>
      <c r="I773">
        <v>1</v>
      </c>
      <c r="J773">
        <v>1</v>
      </c>
      <c r="K773" s="14">
        <v>134509.47</v>
      </c>
      <c r="L773">
        <v>0</v>
      </c>
    </row>
    <row r="774" spans="1:12" x14ac:dyDescent="0.3">
      <c r="A774">
        <v>15605918</v>
      </c>
      <c r="B774">
        <v>635</v>
      </c>
      <c r="C774" t="s">
        <v>26</v>
      </c>
      <c r="D774" t="s">
        <v>23</v>
      </c>
      <c r="E774">
        <v>43</v>
      </c>
      <c r="F774">
        <v>5</v>
      </c>
      <c r="G774" s="14">
        <v>78992.75</v>
      </c>
      <c r="H774">
        <v>2</v>
      </c>
      <c r="I774">
        <v>0</v>
      </c>
      <c r="J774">
        <v>0</v>
      </c>
      <c r="K774" s="14">
        <v>153265.31</v>
      </c>
      <c r="L774">
        <v>0</v>
      </c>
    </row>
    <row r="775" spans="1:12" x14ac:dyDescent="0.3">
      <c r="A775">
        <v>15779711</v>
      </c>
      <c r="B775">
        <v>750</v>
      </c>
      <c r="C775" t="s">
        <v>18</v>
      </c>
      <c r="D775" t="s">
        <v>16</v>
      </c>
      <c r="E775">
        <v>38</v>
      </c>
      <c r="F775">
        <v>7</v>
      </c>
      <c r="G775" s="14">
        <v>97257.41</v>
      </c>
      <c r="H775">
        <v>2</v>
      </c>
      <c r="I775">
        <v>0</v>
      </c>
      <c r="J775">
        <v>1</v>
      </c>
      <c r="K775" s="14">
        <v>179883.04</v>
      </c>
      <c r="L775">
        <v>0</v>
      </c>
    </row>
    <row r="776" spans="1:12" x14ac:dyDescent="0.3">
      <c r="A776">
        <v>15705620</v>
      </c>
      <c r="B776">
        <v>730</v>
      </c>
      <c r="C776" t="s">
        <v>15</v>
      </c>
      <c r="D776" t="s">
        <v>23</v>
      </c>
      <c r="E776">
        <v>34</v>
      </c>
      <c r="F776">
        <v>5</v>
      </c>
      <c r="G776" s="14">
        <v>122453.37</v>
      </c>
      <c r="H776">
        <v>2</v>
      </c>
      <c r="I776">
        <v>1</v>
      </c>
      <c r="J776">
        <v>0</v>
      </c>
      <c r="K776" s="14">
        <v>138882.98000000001</v>
      </c>
      <c r="L776">
        <v>0</v>
      </c>
    </row>
    <row r="777" spans="1:12" x14ac:dyDescent="0.3">
      <c r="A777">
        <v>15685357</v>
      </c>
      <c r="B777">
        <v>750</v>
      </c>
      <c r="C777" t="s">
        <v>18</v>
      </c>
      <c r="D777" t="s">
        <v>16</v>
      </c>
      <c r="E777">
        <v>36</v>
      </c>
      <c r="F777">
        <v>8</v>
      </c>
      <c r="G777" s="14">
        <v>112940.07</v>
      </c>
      <c r="H777">
        <v>1</v>
      </c>
      <c r="I777">
        <v>0</v>
      </c>
      <c r="J777">
        <v>1</v>
      </c>
      <c r="K777" s="14">
        <v>9855.81</v>
      </c>
      <c r="L777">
        <v>0</v>
      </c>
    </row>
    <row r="778" spans="1:12" x14ac:dyDescent="0.3">
      <c r="A778">
        <v>15582616</v>
      </c>
      <c r="B778">
        <v>520</v>
      </c>
      <c r="C778" t="s">
        <v>15</v>
      </c>
      <c r="D778" t="s">
        <v>16</v>
      </c>
      <c r="E778">
        <v>38</v>
      </c>
      <c r="F778">
        <v>4</v>
      </c>
      <c r="G778">
        <v>0</v>
      </c>
      <c r="H778">
        <v>2</v>
      </c>
      <c r="I778">
        <v>1</v>
      </c>
      <c r="J778">
        <v>0</v>
      </c>
      <c r="K778" s="14">
        <v>56388.63</v>
      </c>
      <c r="L778">
        <v>0</v>
      </c>
    </row>
    <row r="779" spans="1:12" x14ac:dyDescent="0.3">
      <c r="A779">
        <v>15799515</v>
      </c>
      <c r="B779">
        <v>652</v>
      </c>
      <c r="C779" t="s">
        <v>15</v>
      </c>
      <c r="D779" t="s">
        <v>16</v>
      </c>
      <c r="E779">
        <v>48</v>
      </c>
      <c r="F779">
        <v>8</v>
      </c>
      <c r="G779" s="14">
        <v>133297.24</v>
      </c>
      <c r="H779">
        <v>1</v>
      </c>
      <c r="I779">
        <v>1</v>
      </c>
      <c r="J779">
        <v>0</v>
      </c>
      <c r="K779" s="14">
        <v>77764.37</v>
      </c>
      <c r="L779">
        <v>0</v>
      </c>
    </row>
    <row r="780" spans="1:12" x14ac:dyDescent="0.3">
      <c r="A780">
        <v>15642937</v>
      </c>
      <c r="B780">
        <v>550</v>
      </c>
      <c r="C780" t="s">
        <v>15</v>
      </c>
      <c r="D780" t="s">
        <v>16</v>
      </c>
      <c r="E780">
        <v>46</v>
      </c>
      <c r="F780">
        <v>7</v>
      </c>
      <c r="G780">
        <v>0</v>
      </c>
      <c r="H780">
        <v>2</v>
      </c>
      <c r="I780">
        <v>1</v>
      </c>
      <c r="J780">
        <v>0</v>
      </c>
      <c r="K780" s="14">
        <v>130590.35</v>
      </c>
      <c r="L780">
        <v>0</v>
      </c>
    </row>
    <row r="781" spans="1:12" x14ac:dyDescent="0.3">
      <c r="A781">
        <v>15624729</v>
      </c>
      <c r="B781">
        <v>594</v>
      </c>
      <c r="C781" t="s">
        <v>15</v>
      </c>
      <c r="D781" t="s">
        <v>23</v>
      </c>
      <c r="E781">
        <v>27</v>
      </c>
      <c r="F781">
        <v>0</v>
      </c>
      <c r="G781" s="14">
        <v>197041.8</v>
      </c>
      <c r="H781">
        <v>1</v>
      </c>
      <c r="I781">
        <v>0</v>
      </c>
      <c r="J781">
        <v>0</v>
      </c>
      <c r="K781" s="14">
        <v>151912.49</v>
      </c>
      <c r="L781">
        <v>0</v>
      </c>
    </row>
    <row r="782" spans="1:12" x14ac:dyDescent="0.3">
      <c r="A782">
        <v>15566156</v>
      </c>
      <c r="B782">
        <v>749</v>
      </c>
      <c r="C782" t="s">
        <v>26</v>
      </c>
      <c r="D782" t="s">
        <v>16</v>
      </c>
      <c r="E782">
        <v>44</v>
      </c>
      <c r="F782">
        <v>0</v>
      </c>
      <c r="G782" s="14">
        <v>71497.789999999994</v>
      </c>
      <c r="H782">
        <v>2</v>
      </c>
      <c r="I782">
        <v>0</v>
      </c>
      <c r="J782">
        <v>0</v>
      </c>
      <c r="K782" s="14">
        <v>151083.79999999999</v>
      </c>
      <c r="L782">
        <v>0</v>
      </c>
    </row>
    <row r="783" spans="1:12" x14ac:dyDescent="0.3">
      <c r="A783">
        <v>15792360</v>
      </c>
      <c r="B783">
        <v>668</v>
      </c>
      <c r="C783" t="s">
        <v>15</v>
      </c>
      <c r="D783" t="s">
        <v>23</v>
      </c>
      <c r="E783">
        <v>32</v>
      </c>
      <c r="F783">
        <v>7</v>
      </c>
      <c r="G783">
        <v>0</v>
      </c>
      <c r="H783">
        <v>2</v>
      </c>
      <c r="I783">
        <v>1</v>
      </c>
      <c r="J783">
        <v>1</v>
      </c>
      <c r="K783">
        <v>777.37</v>
      </c>
      <c r="L783">
        <v>0</v>
      </c>
    </row>
    <row r="784" spans="1:12" x14ac:dyDescent="0.3">
      <c r="A784">
        <v>15704770</v>
      </c>
      <c r="B784">
        <v>773</v>
      </c>
      <c r="C784" t="s">
        <v>15</v>
      </c>
      <c r="D784" t="s">
        <v>23</v>
      </c>
      <c r="E784">
        <v>25</v>
      </c>
      <c r="F784">
        <v>1</v>
      </c>
      <c r="G784" s="14">
        <v>124532.78</v>
      </c>
      <c r="H784">
        <v>2</v>
      </c>
      <c r="I784">
        <v>0</v>
      </c>
      <c r="J784">
        <v>1</v>
      </c>
      <c r="K784" s="14">
        <v>11723.57</v>
      </c>
      <c r="L784">
        <v>0</v>
      </c>
    </row>
    <row r="785" spans="1:12" x14ac:dyDescent="0.3">
      <c r="A785">
        <v>15756475</v>
      </c>
      <c r="B785">
        <v>551</v>
      </c>
      <c r="C785" t="s">
        <v>26</v>
      </c>
      <c r="D785" t="s">
        <v>23</v>
      </c>
      <c r="E785">
        <v>31</v>
      </c>
      <c r="F785">
        <v>9</v>
      </c>
      <c r="G785" s="14">
        <v>82293.820000000007</v>
      </c>
      <c r="H785">
        <v>2</v>
      </c>
      <c r="I785">
        <v>1</v>
      </c>
      <c r="J785">
        <v>1</v>
      </c>
      <c r="K785" s="14">
        <v>91565.25</v>
      </c>
      <c r="L785">
        <v>0</v>
      </c>
    </row>
    <row r="786" spans="1:12" x14ac:dyDescent="0.3">
      <c r="A786">
        <v>15655339</v>
      </c>
      <c r="B786">
        <v>566</v>
      </c>
      <c r="C786" t="s">
        <v>15</v>
      </c>
      <c r="D786" t="s">
        <v>23</v>
      </c>
      <c r="E786">
        <v>36</v>
      </c>
      <c r="F786">
        <v>1</v>
      </c>
      <c r="G786" s="14">
        <v>142120.91</v>
      </c>
      <c r="H786">
        <v>1</v>
      </c>
      <c r="I786">
        <v>1</v>
      </c>
      <c r="J786">
        <v>0</v>
      </c>
      <c r="K786" s="14">
        <v>79616.37</v>
      </c>
      <c r="L786">
        <v>0</v>
      </c>
    </row>
    <row r="787" spans="1:12" x14ac:dyDescent="0.3">
      <c r="A787">
        <v>15664521</v>
      </c>
      <c r="B787">
        <v>659</v>
      </c>
      <c r="C787" t="s">
        <v>18</v>
      </c>
      <c r="D787" t="s">
        <v>23</v>
      </c>
      <c r="E787">
        <v>31</v>
      </c>
      <c r="F787">
        <v>7</v>
      </c>
      <c r="G787" s="14">
        <v>149620.88</v>
      </c>
      <c r="H787">
        <v>2</v>
      </c>
      <c r="I787">
        <v>1</v>
      </c>
      <c r="J787">
        <v>1</v>
      </c>
      <c r="K787" s="14">
        <v>104533.51</v>
      </c>
      <c r="L787">
        <v>0</v>
      </c>
    </row>
    <row r="788" spans="1:12" x14ac:dyDescent="0.3">
      <c r="A788">
        <v>15745527</v>
      </c>
      <c r="B788">
        <v>655</v>
      </c>
      <c r="C788" t="s">
        <v>15</v>
      </c>
      <c r="D788" t="s">
        <v>23</v>
      </c>
      <c r="E788">
        <v>37</v>
      </c>
      <c r="F788">
        <v>5</v>
      </c>
      <c r="G788" s="14">
        <v>93147</v>
      </c>
      <c r="H788">
        <v>2</v>
      </c>
      <c r="I788">
        <v>1</v>
      </c>
      <c r="J788">
        <v>0</v>
      </c>
      <c r="K788" s="14">
        <v>66214.13</v>
      </c>
      <c r="L7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993D-E154-4DEE-80FC-50D2D0CD8D88}">
  <dimension ref="A1:L992"/>
  <sheetViews>
    <sheetView zoomScale="90" workbookViewId="0">
      <selection activeCell="N17" sqref="N17"/>
    </sheetView>
  </sheetViews>
  <sheetFormatPr defaultRowHeight="14.4" x14ac:dyDescent="0.3"/>
  <cols>
    <col min="1" max="1" width="17" customWidth="1"/>
    <col min="2" max="2" width="12.33203125" customWidth="1"/>
    <col min="3" max="3" width="11.109375" customWidth="1"/>
    <col min="8" max="8" width="14.44140625" customWidth="1"/>
    <col min="9" max="9" width="10.88671875" customWidth="1"/>
    <col min="10" max="10" width="16" customWidth="1"/>
    <col min="11" max="11" width="15.5546875" customWidth="1"/>
    <col min="12" max="12" width="18" customWidth="1"/>
    <col min="14" max="14" width="17.33203125" bestFit="1" customWidth="1"/>
  </cols>
  <sheetData>
    <row r="1" spans="1:12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3">
      <c r="A2">
        <v>15634602</v>
      </c>
      <c r="B2">
        <v>619</v>
      </c>
      <c r="C2" t="s">
        <v>15</v>
      </c>
      <c r="D2" t="s">
        <v>16</v>
      </c>
      <c r="E2">
        <v>42</v>
      </c>
      <c r="F2">
        <v>2</v>
      </c>
      <c r="G2" t="s">
        <v>759</v>
      </c>
      <c r="H2">
        <v>1</v>
      </c>
      <c r="I2">
        <v>1</v>
      </c>
      <c r="J2">
        <v>1</v>
      </c>
      <c r="K2" t="s">
        <v>760</v>
      </c>
      <c r="L2">
        <v>1</v>
      </c>
    </row>
    <row r="3" spans="1:12" x14ac:dyDescent="0.3">
      <c r="A3">
        <v>15647311</v>
      </c>
      <c r="B3">
        <v>608</v>
      </c>
      <c r="C3" t="s">
        <v>18</v>
      </c>
      <c r="D3" t="s">
        <v>16</v>
      </c>
      <c r="E3">
        <v>41</v>
      </c>
      <c r="F3">
        <v>1</v>
      </c>
      <c r="G3" t="s">
        <v>761</v>
      </c>
      <c r="H3">
        <v>1</v>
      </c>
      <c r="I3">
        <v>0</v>
      </c>
      <c r="J3">
        <v>1</v>
      </c>
      <c r="K3" t="s">
        <v>762</v>
      </c>
      <c r="L3">
        <v>0</v>
      </c>
    </row>
    <row r="4" spans="1:12" x14ac:dyDescent="0.3">
      <c r="A4">
        <v>15619304</v>
      </c>
      <c r="B4">
        <v>502</v>
      </c>
      <c r="C4" t="s">
        <v>15</v>
      </c>
      <c r="D4" t="s">
        <v>16</v>
      </c>
      <c r="E4">
        <v>42</v>
      </c>
      <c r="F4">
        <v>8</v>
      </c>
      <c r="G4" t="s">
        <v>763</v>
      </c>
      <c r="H4">
        <v>3</v>
      </c>
      <c r="I4">
        <v>1</v>
      </c>
      <c r="J4">
        <v>0</v>
      </c>
      <c r="K4" t="s">
        <v>764</v>
      </c>
      <c r="L4">
        <v>1</v>
      </c>
    </row>
    <row r="5" spans="1:12" x14ac:dyDescent="0.3">
      <c r="A5">
        <v>15701354</v>
      </c>
      <c r="B5">
        <v>699</v>
      </c>
      <c r="C5" t="s">
        <v>15</v>
      </c>
      <c r="D5" t="s">
        <v>16</v>
      </c>
      <c r="E5">
        <v>39</v>
      </c>
      <c r="F5">
        <v>1</v>
      </c>
      <c r="G5" t="s">
        <v>759</v>
      </c>
      <c r="H5">
        <v>2</v>
      </c>
      <c r="I5">
        <v>0</v>
      </c>
      <c r="J5">
        <v>0</v>
      </c>
      <c r="K5" t="s">
        <v>765</v>
      </c>
      <c r="L5">
        <v>0</v>
      </c>
    </row>
    <row r="6" spans="1:12" x14ac:dyDescent="0.3">
      <c r="A6">
        <v>15737888</v>
      </c>
      <c r="B6">
        <v>850</v>
      </c>
      <c r="C6" t="s">
        <v>18</v>
      </c>
      <c r="D6" t="s">
        <v>16</v>
      </c>
      <c r="E6">
        <v>43</v>
      </c>
      <c r="F6">
        <v>2</v>
      </c>
      <c r="G6" t="s">
        <v>766</v>
      </c>
      <c r="H6">
        <v>1</v>
      </c>
      <c r="I6">
        <v>1</v>
      </c>
      <c r="J6">
        <v>1</v>
      </c>
      <c r="K6" t="s">
        <v>767</v>
      </c>
      <c r="L6">
        <v>0</v>
      </c>
    </row>
    <row r="7" spans="1:12" x14ac:dyDescent="0.3">
      <c r="A7">
        <v>15574012</v>
      </c>
      <c r="B7">
        <v>645</v>
      </c>
      <c r="C7" t="s">
        <v>18</v>
      </c>
      <c r="D7" t="s">
        <v>23</v>
      </c>
      <c r="E7">
        <v>44</v>
      </c>
      <c r="F7">
        <v>8</v>
      </c>
      <c r="G7" t="s">
        <v>768</v>
      </c>
      <c r="H7">
        <v>2</v>
      </c>
      <c r="I7">
        <v>1</v>
      </c>
      <c r="J7">
        <v>0</v>
      </c>
      <c r="K7" t="s">
        <v>769</v>
      </c>
      <c r="L7">
        <v>1</v>
      </c>
    </row>
    <row r="8" spans="1:12" x14ac:dyDescent="0.3">
      <c r="A8">
        <v>15592531</v>
      </c>
      <c r="B8">
        <v>822</v>
      </c>
      <c r="C8" t="s">
        <v>15</v>
      </c>
      <c r="D8" t="s">
        <v>23</v>
      </c>
      <c r="E8">
        <v>50</v>
      </c>
      <c r="F8">
        <v>7</v>
      </c>
      <c r="G8" t="s">
        <v>759</v>
      </c>
      <c r="H8">
        <v>2</v>
      </c>
      <c r="I8">
        <v>1</v>
      </c>
      <c r="J8">
        <v>1</v>
      </c>
      <c r="K8" t="s">
        <v>770</v>
      </c>
      <c r="L8">
        <v>0</v>
      </c>
    </row>
    <row r="9" spans="1:12" x14ac:dyDescent="0.3">
      <c r="A9">
        <v>15656148</v>
      </c>
      <c r="B9">
        <v>376</v>
      </c>
      <c r="C9" t="s">
        <v>26</v>
      </c>
      <c r="D9" t="s">
        <v>16</v>
      </c>
      <c r="E9">
        <v>29</v>
      </c>
      <c r="F9">
        <v>4</v>
      </c>
      <c r="G9" t="s">
        <v>771</v>
      </c>
      <c r="H9">
        <v>4</v>
      </c>
      <c r="I9">
        <v>1</v>
      </c>
      <c r="J9">
        <v>0</v>
      </c>
      <c r="K9" t="s">
        <v>772</v>
      </c>
      <c r="L9">
        <v>1</v>
      </c>
    </row>
    <row r="10" spans="1:12" x14ac:dyDescent="0.3">
      <c r="A10">
        <v>15792365</v>
      </c>
      <c r="B10">
        <v>501</v>
      </c>
      <c r="C10" t="s">
        <v>15</v>
      </c>
      <c r="D10" t="s">
        <v>23</v>
      </c>
      <c r="E10">
        <v>44</v>
      </c>
      <c r="F10">
        <v>4</v>
      </c>
      <c r="G10" t="s">
        <v>773</v>
      </c>
      <c r="H10">
        <v>2</v>
      </c>
      <c r="I10">
        <v>0</v>
      </c>
      <c r="J10">
        <v>1</v>
      </c>
      <c r="K10" t="s">
        <v>774</v>
      </c>
      <c r="L10">
        <v>0</v>
      </c>
    </row>
    <row r="11" spans="1:12" x14ac:dyDescent="0.3">
      <c r="A11">
        <v>15592389</v>
      </c>
      <c r="B11">
        <v>684</v>
      </c>
      <c r="C11" t="s">
        <v>15</v>
      </c>
      <c r="D11" t="s">
        <v>23</v>
      </c>
      <c r="E11">
        <v>27</v>
      </c>
      <c r="F11">
        <v>2</v>
      </c>
      <c r="G11" t="s">
        <v>775</v>
      </c>
      <c r="H11">
        <v>1</v>
      </c>
      <c r="I11">
        <v>1</v>
      </c>
      <c r="J11">
        <v>1</v>
      </c>
      <c r="K11" t="s">
        <v>776</v>
      </c>
      <c r="L11">
        <v>0</v>
      </c>
    </row>
    <row r="12" spans="1:12" x14ac:dyDescent="0.3">
      <c r="A12">
        <v>15767821</v>
      </c>
      <c r="B12">
        <v>528</v>
      </c>
      <c r="C12" t="s">
        <v>15</v>
      </c>
      <c r="D12" t="s">
        <v>23</v>
      </c>
      <c r="E12">
        <v>31</v>
      </c>
      <c r="F12">
        <v>6</v>
      </c>
      <c r="G12" t="s">
        <v>777</v>
      </c>
      <c r="H12">
        <v>2</v>
      </c>
      <c r="I12">
        <v>0</v>
      </c>
      <c r="J12">
        <v>0</v>
      </c>
      <c r="K12" t="s">
        <v>778</v>
      </c>
      <c r="L12">
        <v>0</v>
      </c>
    </row>
    <row r="13" spans="1:12" x14ac:dyDescent="0.3">
      <c r="A13">
        <v>15737173</v>
      </c>
      <c r="B13">
        <v>497</v>
      </c>
      <c r="C13" t="s">
        <v>18</v>
      </c>
      <c r="D13" t="s">
        <v>2402</v>
      </c>
      <c r="E13">
        <v>24</v>
      </c>
      <c r="F13">
        <v>3</v>
      </c>
      <c r="G13" t="s">
        <v>759</v>
      </c>
      <c r="H13">
        <v>2</v>
      </c>
      <c r="I13">
        <v>1</v>
      </c>
      <c r="J13">
        <v>0</v>
      </c>
      <c r="K13" t="s">
        <v>779</v>
      </c>
      <c r="L13">
        <v>0</v>
      </c>
    </row>
    <row r="14" spans="1:12" x14ac:dyDescent="0.3">
      <c r="A14">
        <v>15632264</v>
      </c>
      <c r="B14">
        <v>476</v>
      </c>
      <c r="C14" t="s">
        <v>15</v>
      </c>
      <c r="D14" t="s">
        <v>16</v>
      </c>
      <c r="E14">
        <v>34</v>
      </c>
      <c r="F14">
        <v>10</v>
      </c>
      <c r="G14" t="s">
        <v>759</v>
      </c>
      <c r="H14">
        <v>2</v>
      </c>
      <c r="I14">
        <v>1</v>
      </c>
      <c r="J14">
        <v>0</v>
      </c>
      <c r="K14" t="s">
        <v>780</v>
      </c>
      <c r="L14">
        <v>0</v>
      </c>
    </row>
    <row r="15" spans="1:12" x14ac:dyDescent="0.3">
      <c r="A15">
        <v>15691483</v>
      </c>
      <c r="B15">
        <v>549</v>
      </c>
      <c r="C15" t="s">
        <v>15</v>
      </c>
      <c r="D15" t="s">
        <v>16</v>
      </c>
      <c r="E15">
        <v>25</v>
      </c>
      <c r="F15">
        <v>5</v>
      </c>
      <c r="G15" t="s">
        <v>759</v>
      </c>
      <c r="H15">
        <v>2</v>
      </c>
      <c r="I15">
        <v>0</v>
      </c>
      <c r="J15">
        <v>0</v>
      </c>
      <c r="K15" t="s">
        <v>781</v>
      </c>
      <c r="L15">
        <v>0</v>
      </c>
    </row>
    <row r="16" spans="1:12" x14ac:dyDescent="0.3">
      <c r="A16">
        <v>15600882</v>
      </c>
      <c r="B16">
        <v>635</v>
      </c>
      <c r="C16" t="s">
        <v>18</v>
      </c>
      <c r="D16" t="s">
        <v>16</v>
      </c>
      <c r="E16">
        <v>35</v>
      </c>
      <c r="F16">
        <v>7</v>
      </c>
      <c r="G16" t="s">
        <v>759</v>
      </c>
      <c r="H16">
        <v>2</v>
      </c>
      <c r="I16">
        <v>1</v>
      </c>
      <c r="J16">
        <v>1</v>
      </c>
      <c r="K16" t="s">
        <v>782</v>
      </c>
      <c r="L16">
        <v>0</v>
      </c>
    </row>
    <row r="17" spans="1:12" x14ac:dyDescent="0.3">
      <c r="A17">
        <v>15643966</v>
      </c>
      <c r="B17">
        <v>616</v>
      </c>
      <c r="C17" t="s">
        <v>26</v>
      </c>
      <c r="D17" t="s">
        <v>23</v>
      </c>
      <c r="E17">
        <v>45</v>
      </c>
      <c r="F17">
        <v>3</v>
      </c>
      <c r="G17" t="s">
        <v>783</v>
      </c>
      <c r="H17">
        <v>2</v>
      </c>
      <c r="I17">
        <v>0</v>
      </c>
      <c r="J17">
        <v>1</v>
      </c>
      <c r="K17" t="s">
        <v>784</v>
      </c>
      <c r="L17">
        <v>0</v>
      </c>
    </row>
    <row r="18" spans="1:12" x14ac:dyDescent="0.3">
      <c r="A18">
        <v>15737452</v>
      </c>
      <c r="B18">
        <v>653</v>
      </c>
      <c r="C18" t="s">
        <v>26</v>
      </c>
      <c r="D18" t="s">
        <v>23</v>
      </c>
      <c r="E18">
        <v>58</v>
      </c>
      <c r="F18">
        <v>1</v>
      </c>
      <c r="G18" t="s">
        <v>785</v>
      </c>
      <c r="H18">
        <v>1</v>
      </c>
      <c r="I18">
        <v>1</v>
      </c>
      <c r="J18">
        <v>0</v>
      </c>
      <c r="K18" t="s">
        <v>786</v>
      </c>
      <c r="L18">
        <v>1</v>
      </c>
    </row>
    <row r="19" spans="1:12" x14ac:dyDescent="0.3">
      <c r="A19">
        <v>15788218</v>
      </c>
      <c r="B19">
        <v>549</v>
      </c>
      <c r="C19" t="s">
        <v>18</v>
      </c>
      <c r="D19" t="s">
        <v>16</v>
      </c>
      <c r="E19">
        <v>24</v>
      </c>
      <c r="F19">
        <v>9</v>
      </c>
      <c r="G19" t="s">
        <v>759</v>
      </c>
      <c r="H19">
        <v>2</v>
      </c>
      <c r="I19">
        <v>1</v>
      </c>
      <c r="J19">
        <v>1</v>
      </c>
      <c r="K19" t="s">
        <v>787</v>
      </c>
      <c r="L19">
        <v>0</v>
      </c>
    </row>
    <row r="20" spans="1:12" x14ac:dyDescent="0.3">
      <c r="A20">
        <v>15661507</v>
      </c>
      <c r="B20">
        <v>587</v>
      </c>
      <c r="C20" t="s">
        <v>18</v>
      </c>
      <c r="D20" t="s">
        <v>23</v>
      </c>
      <c r="E20">
        <v>45</v>
      </c>
      <c r="F20">
        <v>6</v>
      </c>
      <c r="G20" t="s">
        <v>759</v>
      </c>
      <c r="H20">
        <v>1</v>
      </c>
      <c r="I20">
        <v>0</v>
      </c>
      <c r="J20">
        <v>0</v>
      </c>
      <c r="K20" t="s">
        <v>788</v>
      </c>
      <c r="L20">
        <v>0</v>
      </c>
    </row>
    <row r="21" spans="1:12" x14ac:dyDescent="0.3">
      <c r="A21">
        <v>15568982</v>
      </c>
      <c r="B21">
        <v>726</v>
      </c>
      <c r="C21" t="s">
        <v>15</v>
      </c>
      <c r="D21" t="s">
        <v>16</v>
      </c>
      <c r="E21">
        <v>24</v>
      </c>
      <c r="F21">
        <v>6</v>
      </c>
      <c r="G21" t="s">
        <v>759</v>
      </c>
      <c r="H21">
        <v>2</v>
      </c>
      <c r="I21">
        <v>1</v>
      </c>
      <c r="J21">
        <v>1</v>
      </c>
      <c r="K21" t="s">
        <v>789</v>
      </c>
      <c r="L21">
        <v>0</v>
      </c>
    </row>
    <row r="22" spans="1:12" x14ac:dyDescent="0.3">
      <c r="A22">
        <v>15577657</v>
      </c>
      <c r="B22">
        <v>732</v>
      </c>
      <c r="C22" t="s">
        <v>15</v>
      </c>
      <c r="D22" t="s">
        <v>23</v>
      </c>
      <c r="E22">
        <v>41</v>
      </c>
      <c r="F22">
        <v>8</v>
      </c>
      <c r="G22" t="s">
        <v>759</v>
      </c>
      <c r="H22">
        <v>2</v>
      </c>
      <c r="I22">
        <v>1</v>
      </c>
      <c r="J22">
        <v>1</v>
      </c>
      <c r="K22" t="s">
        <v>790</v>
      </c>
      <c r="L22">
        <v>0</v>
      </c>
    </row>
    <row r="23" spans="1:12" x14ac:dyDescent="0.3">
      <c r="A23">
        <v>15597945</v>
      </c>
      <c r="B23">
        <v>636</v>
      </c>
      <c r="C23" t="s">
        <v>18</v>
      </c>
      <c r="D23" t="s">
        <v>16</v>
      </c>
      <c r="E23">
        <v>32</v>
      </c>
      <c r="F23">
        <v>8</v>
      </c>
      <c r="G23" t="s">
        <v>759</v>
      </c>
      <c r="H23">
        <v>2</v>
      </c>
      <c r="I23">
        <v>1</v>
      </c>
      <c r="J23">
        <v>0</v>
      </c>
      <c r="K23" t="s">
        <v>2402</v>
      </c>
      <c r="L23">
        <v>0</v>
      </c>
    </row>
    <row r="24" spans="1:12" x14ac:dyDescent="0.3">
      <c r="A24">
        <v>15699309</v>
      </c>
      <c r="B24">
        <v>510</v>
      </c>
      <c r="C24" t="s">
        <v>18</v>
      </c>
      <c r="D24" t="s">
        <v>16</v>
      </c>
      <c r="E24" t="s">
        <v>2402</v>
      </c>
      <c r="F24">
        <v>4</v>
      </c>
      <c r="G24" t="s">
        <v>759</v>
      </c>
      <c r="H24">
        <v>1</v>
      </c>
      <c r="I24">
        <v>1</v>
      </c>
      <c r="J24">
        <v>0</v>
      </c>
      <c r="K24" t="s">
        <v>791</v>
      </c>
      <c r="L24">
        <v>1</v>
      </c>
    </row>
    <row r="25" spans="1:12" x14ac:dyDescent="0.3">
      <c r="A25">
        <v>15725737</v>
      </c>
      <c r="B25">
        <v>669</v>
      </c>
      <c r="C25" t="s">
        <v>15</v>
      </c>
      <c r="D25" t="s">
        <v>23</v>
      </c>
      <c r="E25">
        <v>46</v>
      </c>
      <c r="F25">
        <v>3</v>
      </c>
      <c r="G25" t="s">
        <v>759</v>
      </c>
      <c r="H25">
        <v>2</v>
      </c>
      <c r="I25">
        <v>0</v>
      </c>
      <c r="J25">
        <v>1</v>
      </c>
      <c r="K25" t="s">
        <v>792</v>
      </c>
      <c r="L25">
        <v>0</v>
      </c>
    </row>
    <row r="26" spans="1:12" x14ac:dyDescent="0.3">
      <c r="A26">
        <v>15625047</v>
      </c>
      <c r="B26">
        <v>846</v>
      </c>
      <c r="C26" t="s">
        <v>15</v>
      </c>
      <c r="D26" t="s">
        <v>16</v>
      </c>
      <c r="E26">
        <v>38</v>
      </c>
      <c r="F26">
        <v>5</v>
      </c>
      <c r="G26" t="s">
        <v>759</v>
      </c>
      <c r="H26">
        <v>1</v>
      </c>
      <c r="I26">
        <v>1</v>
      </c>
      <c r="J26">
        <v>1</v>
      </c>
      <c r="K26" t="s">
        <v>793</v>
      </c>
      <c r="L26">
        <v>0</v>
      </c>
    </row>
    <row r="27" spans="1:12" x14ac:dyDescent="0.3">
      <c r="A27">
        <v>15738191</v>
      </c>
      <c r="B27">
        <v>577</v>
      </c>
      <c r="C27" t="s">
        <v>15</v>
      </c>
      <c r="D27" t="s">
        <v>23</v>
      </c>
      <c r="E27">
        <v>25</v>
      </c>
      <c r="F27">
        <v>3</v>
      </c>
      <c r="G27" t="s">
        <v>759</v>
      </c>
      <c r="H27">
        <v>2</v>
      </c>
      <c r="I27">
        <v>0</v>
      </c>
      <c r="J27">
        <v>1</v>
      </c>
      <c r="K27" t="s">
        <v>794</v>
      </c>
      <c r="L27">
        <v>0</v>
      </c>
    </row>
    <row r="28" spans="1:12" x14ac:dyDescent="0.3">
      <c r="A28">
        <v>15736816</v>
      </c>
      <c r="B28">
        <v>756</v>
      </c>
      <c r="C28" t="s">
        <v>26</v>
      </c>
      <c r="D28" t="s">
        <v>23</v>
      </c>
      <c r="E28">
        <v>36</v>
      </c>
      <c r="F28">
        <v>2</v>
      </c>
      <c r="G28" t="s">
        <v>795</v>
      </c>
      <c r="H28">
        <v>1</v>
      </c>
      <c r="I28">
        <v>1</v>
      </c>
      <c r="J28">
        <v>1</v>
      </c>
      <c r="K28" t="s">
        <v>796</v>
      </c>
      <c r="L28">
        <v>0</v>
      </c>
    </row>
    <row r="29" spans="1:12" x14ac:dyDescent="0.3">
      <c r="A29">
        <v>15700772</v>
      </c>
      <c r="B29">
        <v>571</v>
      </c>
      <c r="C29" t="s">
        <v>15</v>
      </c>
      <c r="D29" t="s">
        <v>23</v>
      </c>
      <c r="E29">
        <v>44</v>
      </c>
      <c r="F29">
        <v>9</v>
      </c>
      <c r="G29" t="s">
        <v>759</v>
      </c>
      <c r="H29">
        <v>2</v>
      </c>
      <c r="I29">
        <v>0</v>
      </c>
      <c r="J29">
        <v>0</v>
      </c>
      <c r="K29" t="s">
        <v>797</v>
      </c>
      <c r="L29">
        <v>0</v>
      </c>
    </row>
    <row r="30" spans="1:12" x14ac:dyDescent="0.3">
      <c r="A30">
        <v>15728693</v>
      </c>
      <c r="B30">
        <v>574</v>
      </c>
      <c r="C30" t="s">
        <v>26</v>
      </c>
      <c r="D30" t="s">
        <v>16</v>
      </c>
      <c r="E30">
        <v>43</v>
      </c>
      <c r="F30">
        <v>3</v>
      </c>
      <c r="G30" t="s">
        <v>798</v>
      </c>
      <c r="H30">
        <v>1</v>
      </c>
      <c r="I30">
        <v>1</v>
      </c>
      <c r="J30">
        <v>1</v>
      </c>
      <c r="K30" t="s">
        <v>799</v>
      </c>
      <c r="L30">
        <v>0</v>
      </c>
    </row>
    <row r="31" spans="1:12" x14ac:dyDescent="0.3">
      <c r="A31">
        <v>15656300</v>
      </c>
      <c r="B31">
        <v>411</v>
      </c>
      <c r="C31" t="s">
        <v>15</v>
      </c>
      <c r="D31" t="s">
        <v>23</v>
      </c>
      <c r="E31">
        <v>29</v>
      </c>
      <c r="F31">
        <v>0</v>
      </c>
      <c r="G31" t="s">
        <v>800</v>
      </c>
      <c r="H31">
        <v>2</v>
      </c>
      <c r="I31">
        <v>1</v>
      </c>
      <c r="J31">
        <v>1</v>
      </c>
      <c r="K31" t="s">
        <v>801</v>
      </c>
      <c r="L31">
        <v>0</v>
      </c>
    </row>
    <row r="32" spans="1:12" x14ac:dyDescent="0.3">
      <c r="A32">
        <v>15589475</v>
      </c>
      <c r="B32">
        <v>591</v>
      </c>
      <c r="C32" t="s">
        <v>18</v>
      </c>
      <c r="D32" t="s">
        <v>16</v>
      </c>
      <c r="E32">
        <v>39</v>
      </c>
      <c r="F32">
        <v>3</v>
      </c>
      <c r="G32" t="s">
        <v>759</v>
      </c>
      <c r="H32">
        <v>3</v>
      </c>
      <c r="I32">
        <v>1</v>
      </c>
      <c r="J32">
        <v>0</v>
      </c>
      <c r="K32" t="s">
        <v>802</v>
      </c>
      <c r="L32">
        <v>1</v>
      </c>
    </row>
    <row r="33" spans="1:12" x14ac:dyDescent="0.3">
      <c r="A33">
        <v>15706552</v>
      </c>
      <c r="B33">
        <v>533</v>
      </c>
      <c r="C33" t="s">
        <v>15</v>
      </c>
      <c r="D33" t="s">
        <v>23</v>
      </c>
      <c r="E33">
        <v>36</v>
      </c>
      <c r="F33">
        <v>7</v>
      </c>
      <c r="G33" t="s">
        <v>803</v>
      </c>
      <c r="H33">
        <v>1</v>
      </c>
      <c r="I33">
        <v>0</v>
      </c>
      <c r="J33">
        <v>1</v>
      </c>
      <c r="K33" t="s">
        <v>804</v>
      </c>
      <c r="L33">
        <v>0</v>
      </c>
    </row>
    <row r="34" spans="1:12" x14ac:dyDescent="0.3">
      <c r="A34">
        <v>15750181</v>
      </c>
      <c r="B34">
        <v>553</v>
      </c>
      <c r="C34" t="s">
        <v>26</v>
      </c>
      <c r="D34" t="s">
        <v>23</v>
      </c>
      <c r="E34">
        <v>41</v>
      </c>
      <c r="F34">
        <v>9</v>
      </c>
      <c r="G34" t="s">
        <v>805</v>
      </c>
      <c r="H34">
        <v>2</v>
      </c>
      <c r="I34">
        <v>0</v>
      </c>
      <c r="J34">
        <v>0</v>
      </c>
      <c r="K34" t="s">
        <v>806</v>
      </c>
      <c r="L34">
        <v>0</v>
      </c>
    </row>
    <row r="35" spans="1:12" x14ac:dyDescent="0.3">
      <c r="A35">
        <v>15659428</v>
      </c>
      <c r="B35">
        <v>520</v>
      </c>
      <c r="C35" t="s">
        <v>18</v>
      </c>
      <c r="D35" t="s">
        <v>16</v>
      </c>
      <c r="E35">
        <v>42</v>
      </c>
      <c r="F35">
        <v>6</v>
      </c>
      <c r="G35" t="s">
        <v>759</v>
      </c>
      <c r="H35">
        <v>2</v>
      </c>
      <c r="I35">
        <v>1</v>
      </c>
      <c r="J35">
        <v>1</v>
      </c>
      <c r="K35" t="s">
        <v>807</v>
      </c>
      <c r="L35">
        <v>0</v>
      </c>
    </row>
    <row r="36" spans="1:12" x14ac:dyDescent="0.3">
      <c r="A36">
        <v>15732963</v>
      </c>
      <c r="B36">
        <v>722</v>
      </c>
      <c r="C36" t="s">
        <v>18</v>
      </c>
      <c r="D36" t="s">
        <v>16</v>
      </c>
      <c r="E36">
        <v>29</v>
      </c>
      <c r="F36">
        <v>9</v>
      </c>
      <c r="G36" t="s">
        <v>759</v>
      </c>
      <c r="H36">
        <v>2</v>
      </c>
      <c r="I36">
        <v>1</v>
      </c>
      <c r="J36">
        <v>1</v>
      </c>
      <c r="K36" t="s">
        <v>808</v>
      </c>
      <c r="L36">
        <v>0</v>
      </c>
    </row>
    <row r="37" spans="1:12" x14ac:dyDescent="0.3">
      <c r="A37">
        <v>15794171</v>
      </c>
      <c r="B37">
        <v>475</v>
      </c>
      <c r="C37" t="s">
        <v>15</v>
      </c>
      <c r="D37" t="s">
        <v>16</v>
      </c>
      <c r="E37">
        <v>45</v>
      </c>
      <c r="F37">
        <v>0</v>
      </c>
      <c r="G37" t="s">
        <v>809</v>
      </c>
      <c r="H37">
        <v>1</v>
      </c>
      <c r="I37">
        <v>1</v>
      </c>
      <c r="J37">
        <v>0</v>
      </c>
      <c r="K37" t="s">
        <v>810</v>
      </c>
      <c r="L37">
        <v>1</v>
      </c>
    </row>
    <row r="38" spans="1:12" x14ac:dyDescent="0.3">
      <c r="A38">
        <v>15788448</v>
      </c>
      <c r="B38">
        <v>490</v>
      </c>
      <c r="C38" t="s">
        <v>18</v>
      </c>
      <c r="D38" t="s">
        <v>23</v>
      </c>
      <c r="E38">
        <v>31</v>
      </c>
      <c r="F38">
        <v>3</v>
      </c>
      <c r="G38" t="s">
        <v>811</v>
      </c>
      <c r="H38">
        <v>1</v>
      </c>
      <c r="I38">
        <v>0</v>
      </c>
      <c r="J38">
        <v>1</v>
      </c>
      <c r="K38" t="s">
        <v>812</v>
      </c>
      <c r="L38">
        <v>0</v>
      </c>
    </row>
    <row r="39" spans="1:12" x14ac:dyDescent="0.3">
      <c r="A39">
        <v>15729599</v>
      </c>
      <c r="B39">
        <v>804</v>
      </c>
      <c r="C39" t="s">
        <v>18</v>
      </c>
      <c r="D39" t="s">
        <v>23</v>
      </c>
      <c r="E39">
        <v>33</v>
      </c>
      <c r="F39">
        <v>7</v>
      </c>
      <c r="G39" t="s">
        <v>813</v>
      </c>
      <c r="H39">
        <v>1</v>
      </c>
      <c r="I39">
        <v>0</v>
      </c>
      <c r="J39">
        <v>1</v>
      </c>
      <c r="K39" t="s">
        <v>814</v>
      </c>
      <c r="L39">
        <v>0</v>
      </c>
    </row>
    <row r="40" spans="1:12" x14ac:dyDescent="0.3">
      <c r="A40">
        <v>15717426</v>
      </c>
      <c r="B40">
        <v>850</v>
      </c>
      <c r="C40" t="s">
        <v>15</v>
      </c>
      <c r="D40" t="s">
        <v>23</v>
      </c>
      <c r="E40">
        <v>36</v>
      </c>
      <c r="F40">
        <v>7</v>
      </c>
      <c r="G40" t="s">
        <v>759</v>
      </c>
      <c r="H40">
        <v>1</v>
      </c>
      <c r="I40">
        <v>1</v>
      </c>
      <c r="J40">
        <v>1</v>
      </c>
      <c r="K40" t="s">
        <v>815</v>
      </c>
      <c r="L40">
        <v>0</v>
      </c>
    </row>
    <row r="41" spans="1:12" x14ac:dyDescent="0.3">
      <c r="A41">
        <v>15585768</v>
      </c>
      <c r="B41">
        <v>582</v>
      </c>
      <c r="C41" t="s">
        <v>26</v>
      </c>
      <c r="D41" t="s">
        <v>23</v>
      </c>
      <c r="E41">
        <v>41</v>
      </c>
      <c r="F41">
        <v>6</v>
      </c>
      <c r="G41" t="s">
        <v>816</v>
      </c>
      <c r="H41">
        <v>2</v>
      </c>
      <c r="I41">
        <v>0</v>
      </c>
      <c r="J41">
        <v>1</v>
      </c>
      <c r="K41" t="s">
        <v>817</v>
      </c>
      <c r="L41">
        <v>0</v>
      </c>
    </row>
    <row r="42" spans="1:12" x14ac:dyDescent="0.3">
      <c r="A42">
        <v>15619360</v>
      </c>
      <c r="B42">
        <v>472</v>
      </c>
      <c r="C42" t="s">
        <v>18</v>
      </c>
      <c r="D42" t="s">
        <v>23</v>
      </c>
      <c r="E42">
        <v>40</v>
      </c>
      <c r="F42">
        <v>4</v>
      </c>
      <c r="G42" t="s">
        <v>759</v>
      </c>
      <c r="H42">
        <v>1</v>
      </c>
      <c r="I42">
        <v>1</v>
      </c>
      <c r="J42">
        <v>0</v>
      </c>
      <c r="K42" t="s">
        <v>818</v>
      </c>
      <c r="L42">
        <v>0</v>
      </c>
    </row>
    <row r="43" spans="1:12" x14ac:dyDescent="0.3">
      <c r="A43">
        <v>15738148</v>
      </c>
      <c r="B43">
        <v>465</v>
      </c>
      <c r="C43" t="s">
        <v>15</v>
      </c>
      <c r="D43" t="s">
        <v>16</v>
      </c>
      <c r="E43">
        <v>51</v>
      </c>
      <c r="F43">
        <v>8</v>
      </c>
      <c r="G43" t="s">
        <v>819</v>
      </c>
      <c r="H43">
        <v>1</v>
      </c>
      <c r="I43">
        <v>0</v>
      </c>
      <c r="J43">
        <v>0</v>
      </c>
      <c r="K43" t="s">
        <v>820</v>
      </c>
      <c r="L43">
        <v>1</v>
      </c>
    </row>
    <row r="44" spans="1:12" x14ac:dyDescent="0.3">
      <c r="A44">
        <v>15687946</v>
      </c>
      <c r="B44">
        <v>556</v>
      </c>
      <c r="C44" t="s">
        <v>15</v>
      </c>
      <c r="D44" t="s">
        <v>16</v>
      </c>
      <c r="E44">
        <v>61</v>
      </c>
      <c r="F44">
        <v>2</v>
      </c>
      <c r="G44" t="s">
        <v>821</v>
      </c>
      <c r="H44">
        <v>1</v>
      </c>
      <c r="I44">
        <v>1</v>
      </c>
      <c r="J44">
        <v>1</v>
      </c>
      <c r="K44" t="s">
        <v>822</v>
      </c>
      <c r="L44">
        <v>0</v>
      </c>
    </row>
    <row r="45" spans="1:12" x14ac:dyDescent="0.3">
      <c r="A45">
        <v>15755196</v>
      </c>
      <c r="B45">
        <v>834</v>
      </c>
      <c r="C45" t="s">
        <v>15</v>
      </c>
      <c r="D45" t="s">
        <v>16</v>
      </c>
      <c r="E45">
        <v>49</v>
      </c>
      <c r="F45">
        <v>2</v>
      </c>
      <c r="G45" t="s">
        <v>823</v>
      </c>
      <c r="H45">
        <v>1</v>
      </c>
      <c r="I45">
        <v>0</v>
      </c>
      <c r="J45">
        <v>0</v>
      </c>
      <c r="K45" t="s">
        <v>824</v>
      </c>
      <c r="L45">
        <v>1</v>
      </c>
    </row>
    <row r="46" spans="1:12" x14ac:dyDescent="0.3">
      <c r="A46">
        <v>15684171</v>
      </c>
      <c r="B46">
        <v>660</v>
      </c>
      <c r="C46" t="s">
        <v>18</v>
      </c>
      <c r="D46" t="s">
        <v>16</v>
      </c>
      <c r="E46">
        <v>61</v>
      </c>
      <c r="F46">
        <v>5</v>
      </c>
      <c r="G46" t="s">
        <v>825</v>
      </c>
      <c r="H46">
        <v>1</v>
      </c>
      <c r="I46">
        <v>1</v>
      </c>
      <c r="J46">
        <v>1</v>
      </c>
      <c r="K46" t="s">
        <v>826</v>
      </c>
      <c r="L46">
        <v>0</v>
      </c>
    </row>
    <row r="47" spans="1:12" x14ac:dyDescent="0.3">
      <c r="A47">
        <v>15754849</v>
      </c>
      <c r="B47">
        <v>776</v>
      </c>
      <c r="C47" t="s">
        <v>26</v>
      </c>
      <c r="D47" t="s">
        <v>16</v>
      </c>
      <c r="E47">
        <v>32</v>
      </c>
      <c r="F47">
        <v>4</v>
      </c>
      <c r="G47" t="s">
        <v>827</v>
      </c>
      <c r="H47">
        <v>2</v>
      </c>
      <c r="I47">
        <v>1</v>
      </c>
      <c r="J47">
        <v>1</v>
      </c>
      <c r="K47" t="s">
        <v>828</v>
      </c>
      <c r="L47">
        <v>0</v>
      </c>
    </row>
    <row r="48" spans="1:12" x14ac:dyDescent="0.3">
      <c r="A48">
        <v>15602280</v>
      </c>
      <c r="B48">
        <v>829</v>
      </c>
      <c r="C48" t="s">
        <v>26</v>
      </c>
      <c r="D48" t="s">
        <v>16</v>
      </c>
      <c r="E48">
        <v>27</v>
      </c>
      <c r="F48">
        <v>9</v>
      </c>
      <c r="G48" t="s">
        <v>829</v>
      </c>
      <c r="H48">
        <v>1</v>
      </c>
      <c r="I48">
        <v>1</v>
      </c>
      <c r="J48">
        <v>1</v>
      </c>
      <c r="K48" t="s">
        <v>830</v>
      </c>
      <c r="L48">
        <v>1</v>
      </c>
    </row>
    <row r="49" spans="1:12" x14ac:dyDescent="0.3">
      <c r="A49">
        <v>15771573</v>
      </c>
      <c r="B49">
        <v>637</v>
      </c>
      <c r="C49" t="s">
        <v>26</v>
      </c>
      <c r="D49" t="s">
        <v>16</v>
      </c>
      <c r="E49">
        <v>39</v>
      </c>
      <c r="F49">
        <v>9</v>
      </c>
      <c r="G49" t="s">
        <v>831</v>
      </c>
      <c r="H49">
        <v>1</v>
      </c>
      <c r="I49">
        <v>1</v>
      </c>
      <c r="J49">
        <v>1</v>
      </c>
      <c r="K49" t="s">
        <v>832</v>
      </c>
      <c r="L49">
        <v>1</v>
      </c>
    </row>
    <row r="50" spans="1:12" x14ac:dyDescent="0.3">
      <c r="A50">
        <v>15766205</v>
      </c>
      <c r="B50">
        <v>550</v>
      </c>
      <c r="C50" t="s">
        <v>26</v>
      </c>
      <c r="D50" t="s">
        <v>23</v>
      </c>
      <c r="E50">
        <v>38</v>
      </c>
      <c r="F50">
        <v>2</v>
      </c>
      <c r="G50" t="s">
        <v>833</v>
      </c>
      <c r="H50">
        <v>1</v>
      </c>
      <c r="I50">
        <v>0</v>
      </c>
      <c r="J50">
        <v>1</v>
      </c>
      <c r="K50" t="s">
        <v>834</v>
      </c>
      <c r="L50">
        <v>0</v>
      </c>
    </row>
    <row r="51" spans="1:12" x14ac:dyDescent="0.3">
      <c r="A51">
        <v>15771873</v>
      </c>
      <c r="B51">
        <v>776</v>
      </c>
      <c r="C51" t="s">
        <v>26</v>
      </c>
      <c r="D51" t="s">
        <v>16</v>
      </c>
      <c r="E51">
        <v>37</v>
      </c>
      <c r="F51">
        <v>2</v>
      </c>
      <c r="G51" t="s">
        <v>835</v>
      </c>
      <c r="H51">
        <v>2</v>
      </c>
      <c r="I51">
        <v>1</v>
      </c>
      <c r="J51">
        <v>0</v>
      </c>
      <c r="K51" t="s">
        <v>836</v>
      </c>
      <c r="L51">
        <v>0</v>
      </c>
    </row>
    <row r="52" spans="1:12" x14ac:dyDescent="0.3">
      <c r="A52">
        <v>15616550</v>
      </c>
      <c r="B52">
        <v>698</v>
      </c>
      <c r="C52" t="s">
        <v>26</v>
      </c>
      <c r="D52" t="s">
        <v>23</v>
      </c>
      <c r="E52">
        <v>44</v>
      </c>
      <c r="F52">
        <v>10</v>
      </c>
      <c r="G52" t="s">
        <v>837</v>
      </c>
      <c r="H52">
        <v>2</v>
      </c>
      <c r="I52">
        <v>1</v>
      </c>
      <c r="J52">
        <v>0</v>
      </c>
      <c r="K52" t="s">
        <v>838</v>
      </c>
      <c r="L52">
        <v>0</v>
      </c>
    </row>
    <row r="53" spans="1:12" x14ac:dyDescent="0.3">
      <c r="A53">
        <v>15768193</v>
      </c>
      <c r="B53">
        <v>585</v>
      </c>
      <c r="C53" t="s">
        <v>26</v>
      </c>
      <c r="D53" t="s">
        <v>23</v>
      </c>
      <c r="E53">
        <v>36</v>
      </c>
      <c r="F53">
        <v>5</v>
      </c>
      <c r="G53" t="s">
        <v>839</v>
      </c>
      <c r="H53">
        <v>2</v>
      </c>
      <c r="I53">
        <v>0</v>
      </c>
      <c r="J53">
        <v>0</v>
      </c>
      <c r="K53" t="s">
        <v>840</v>
      </c>
      <c r="L53">
        <v>0</v>
      </c>
    </row>
    <row r="54" spans="1:12" x14ac:dyDescent="0.3">
      <c r="A54">
        <v>15683553</v>
      </c>
      <c r="B54">
        <v>788</v>
      </c>
      <c r="C54" t="s">
        <v>15</v>
      </c>
      <c r="D54" t="s">
        <v>16</v>
      </c>
      <c r="E54">
        <v>33</v>
      </c>
      <c r="F54">
        <v>5</v>
      </c>
      <c r="G54" t="s">
        <v>759</v>
      </c>
      <c r="H54">
        <v>2</v>
      </c>
      <c r="I54">
        <v>0</v>
      </c>
      <c r="J54">
        <v>0</v>
      </c>
      <c r="K54" t="s">
        <v>841</v>
      </c>
      <c r="L54">
        <v>0</v>
      </c>
    </row>
    <row r="55" spans="1:12" x14ac:dyDescent="0.3">
      <c r="A55">
        <v>15702298</v>
      </c>
      <c r="B55">
        <v>655</v>
      </c>
      <c r="C55" t="s">
        <v>26</v>
      </c>
      <c r="D55" t="s">
        <v>23</v>
      </c>
      <c r="E55">
        <v>41</v>
      </c>
      <c r="F55">
        <v>8</v>
      </c>
      <c r="G55" t="s">
        <v>842</v>
      </c>
      <c r="H55">
        <v>1</v>
      </c>
      <c r="I55">
        <v>0</v>
      </c>
      <c r="J55">
        <v>0</v>
      </c>
      <c r="K55" t="s">
        <v>843</v>
      </c>
      <c r="L55">
        <v>1</v>
      </c>
    </row>
    <row r="56" spans="1:12" x14ac:dyDescent="0.3">
      <c r="A56">
        <v>15569590</v>
      </c>
      <c r="B56">
        <v>601</v>
      </c>
      <c r="C56" t="s">
        <v>26</v>
      </c>
      <c r="D56" t="s">
        <v>23</v>
      </c>
      <c r="E56">
        <v>42</v>
      </c>
      <c r="F56">
        <v>1</v>
      </c>
      <c r="G56" t="s">
        <v>844</v>
      </c>
      <c r="H56">
        <v>1</v>
      </c>
      <c r="I56">
        <v>1</v>
      </c>
      <c r="J56">
        <v>0</v>
      </c>
      <c r="K56" t="s">
        <v>845</v>
      </c>
      <c r="L56">
        <v>1</v>
      </c>
    </row>
    <row r="57" spans="1:12" x14ac:dyDescent="0.3">
      <c r="A57">
        <v>15760861</v>
      </c>
      <c r="B57">
        <v>619</v>
      </c>
      <c r="C57" t="s">
        <v>15</v>
      </c>
      <c r="D57" t="s">
        <v>23</v>
      </c>
      <c r="E57">
        <v>43</v>
      </c>
      <c r="F57">
        <v>1</v>
      </c>
      <c r="G57" t="s">
        <v>846</v>
      </c>
      <c r="H57">
        <v>1</v>
      </c>
      <c r="I57">
        <v>1</v>
      </c>
      <c r="J57">
        <v>1</v>
      </c>
      <c r="K57" t="s">
        <v>847</v>
      </c>
      <c r="L57">
        <v>0</v>
      </c>
    </row>
    <row r="58" spans="1:12" x14ac:dyDescent="0.3">
      <c r="A58">
        <v>15630053</v>
      </c>
      <c r="B58">
        <v>656</v>
      </c>
      <c r="C58" t="s">
        <v>15</v>
      </c>
      <c r="D58" t="s">
        <v>23</v>
      </c>
      <c r="E58">
        <v>45</v>
      </c>
      <c r="F58">
        <v>5</v>
      </c>
      <c r="G58" t="s">
        <v>848</v>
      </c>
      <c r="H58">
        <v>1</v>
      </c>
      <c r="I58">
        <v>1</v>
      </c>
      <c r="J58">
        <v>0</v>
      </c>
      <c r="K58" t="s">
        <v>849</v>
      </c>
      <c r="L58">
        <v>0</v>
      </c>
    </row>
    <row r="59" spans="1:12" x14ac:dyDescent="0.3">
      <c r="A59">
        <v>15647091</v>
      </c>
      <c r="B59">
        <v>725</v>
      </c>
      <c r="C59" t="s">
        <v>26</v>
      </c>
      <c r="D59" t="s">
        <v>23</v>
      </c>
      <c r="E59">
        <v>19</v>
      </c>
      <c r="F59">
        <v>0</v>
      </c>
      <c r="G59" t="s">
        <v>850</v>
      </c>
      <c r="H59">
        <v>1</v>
      </c>
      <c r="I59">
        <v>0</v>
      </c>
      <c r="J59">
        <v>0</v>
      </c>
      <c r="K59" t="s">
        <v>851</v>
      </c>
      <c r="L59">
        <v>0</v>
      </c>
    </row>
    <row r="60" spans="1:12" x14ac:dyDescent="0.3">
      <c r="A60">
        <v>15623944</v>
      </c>
      <c r="B60">
        <v>511</v>
      </c>
      <c r="C60" t="s">
        <v>18</v>
      </c>
      <c r="D60" t="s">
        <v>16</v>
      </c>
      <c r="E60">
        <v>66</v>
      </c>
      <c r="F60">
        <v>4</v>
      </c>
      <c r="G60" t="s">
        <v>759</v>
      </c>
      <c r="H60">
        <v>1</v>
      </c>
      <c r="I60">
        <v>1</v>
      </c>
      <c r="J60">
        <v>0</v>
      </c>
      <c r="K60" t="s">
        <v>852</v>
      </c>
      <c r="L60">
        <v>1</v>
      </c>
    </row>
    <row r="61" spans="1:12" x14ac:dyDescent="0.3">
      <c r="A61">
        <v>15804771</v>
      </c>
      <c r="B61">
        <v>614</v>
      </c>
      <c r="C61" t="s">
        <v>15</v>
      </c>
      <c r="D61" t="s">
        <v>23</v>
      </c>
      <c r="E61">
        <v>51</v>
      </c>
      <c r="F61">
        <v>4</v>
      </c>
      <c r="G61" t="s">
        <v>853</v>
      </c>
      <c r="H61">
        <v>1</v>
      </c>
      <c r="I61">
        <v>1</v>
      </c>
      <c r="J61">
        <v>1</v>
      </c>
      <c r="K61" t="s">
        <v>854</v>
      </c>
      <c r="L61">
        <v>0</v>
      </c>
    </row>
    <row r="62" spans="1:12" x14ac:dyDescent="0.3">
      <c r="A62">
        <v>15651280</v>
      </c>
      <c r="B62">
        <v>742</v>
      </c>
      <c r="C62" t="s">
        <v>26</v>
      </c>
      <c r="D62" t="s">
        <v>23</v>
      </c>
      <c r="E62">
        <v>35</v>
      </c>
      <c r="F62">
        <v>5</v>
      </c>
      <c r="G62" t="s">
        <v>855</v>
      </c>
      <c r="H62">
        <v>1</v>
      </c>
      <c r="I62">
        <v>0</v>
      </c>
      <c r="J62">
        <v>0</v>
      </c>
      <c r="K62" t="s">
        <v>856</v>
      </c>
      <c r="L62">
        <v>0</v>
      </c>
    </row>
    <row r="63" spans="1:12" x14ac:dyDescent="0.3">
      <c r="A63">
        <v>15773469</v>
      </c>
      <c r="B63">
        <v>687</v>
      </c>
      <c r="C63" t="s">
        <v>26</v>
      </c>
      <c r="D63" t="s">
        <v>16</v>
      </c>
      <c r="E63">
        <v>27</v>
      </c>
      <c r="F63">
        <v>9</v>
      </c>
      <c r="G63" t="s">
        <v>857</v>
      </c>
      <c r="H63">
        <v>2</v>
      </c>
      <c r="I63">
        <v>0</v>
      </c>
      <c r="J63">
        <v>0</v>
      </c>
      <c r="K63" t="s">
        <v>858</v>
      </c>
      <c r="L63">
        <v>0</v>
      </c>
    </row>
    <row r="64" spans="1:12" x14ac:dyDescent="0.3">
      <c r="A64">
        <v>15702014</v>
      </c>
      <c r="B64">
        <v>555</v>
      </c>
      <c r="C64" t="s">
        <v>18</v>
      </c>
      <c r="D64" t="s">
        <v>23</v>
      </c>
      <c r="E64">
        <v>33</v>
      </c>
      <c r="F64">
        <v>1</v>
      </c>
      <c r="G64" t="s">
        <v>859</v>
      </c>
      <c r="H64">
        <v>2</v>
      </c>
      <c r="I64">
        <v>0</v>
      </c>
      <c r="J64">
        <v>0</v>
      </c>
      <c r="K64" t="s">
        <v>860</v>
      </c>
      <c r="L64">
        <v>0</v>
      </c>
    </row>
    <row r="65" spans="1:12" x14ac:dyDescent="0.3">
      <c r="A65">
        <v>15751208</v>
      </c>
      <c r="B65">
        <v>684</v>
      </c>
      <c r="C65" t="s">
        <v>18</v>
      </c>
      <c r="D65" t="s">
        <v>23</v>
      </c>
      <c r="E65">
        <v>56</v>
      </c>
      <c r="F65">
        <v>8</v>
      </c>
      <c r="G65" t="s">
        <v>861</v>
      </c>
      <c r="H65">
        <v>1</v>
      </c>
      <c r="I65">
        <v>1</v>
      </c>
      <c r="J65">
        <v>1</v>
      </c>
      <c r="K65" t="s">
        <v>862</v>
      </c>
      <c r="L65">
        <v>0</v>
      </c>
    </row>
    <row r="66" spans="1:12" x14ac:dyDescent="0.3">
      <c r="A66">
        <v>15592461</v>
      </c>
      <c r="B66">
        <v>603</v>
      </c>
      <c r="C66" t="s">
        <v>26</v>
      </c>
      <c r="D66" t="s">
        <v>23</v>
      </c>
      <c r="E66">
        <v>26</v>
      </c>
      <c r="F66">
        <v>4</v>
      </c>
      <c r="G66" t="s">
        <v>863</v>
      </c>
      <c r="H66">
        <v>1</v>
      </c>
      <c r="I66">
        <v>1</v>
      </c>
      <c r="J66">
        <v>1</v>
      </c>
      <c r="K66" t="s">
        <v>864</v>
      </c>
      <c r="L66">
        <v>0</v>
      </c>
    </row>
    <row r="67" spans="1:12" x14ac:dyDescent="0.3">
      <c r="A67">
        <v>15789484</v>
      </c>
      <c r="B67">
        <v>751</v>
      </c>
      <c r="C67" t="s">
        <v>26</v>
      </c>
      <c r="D67" t="s">
        <v>16</v>
      </c>
      <c r="E67">
        <v>36</v>
      </c>
      <c r="F67">
        <v>6</v>
      </c>
      <c r="G67" t="s">
        <v>865</v>
      </c>
      <c r="H67">
        <v>2</v>
      </c>
      <c r="I67">
        <v>1</v>
      </c>
      <c r="J67">
        <v>1</v>
      </c>
      <c r="K67" t="s">
        <v>866</v>
      </c>
      <c r="L67">
        <v>0</v>
      </c>
    </row>
    <row r="68" spans="1:12" x14ac:dyDescent="0.3">
      <c r="A68">
        <v>15696061</v>
      </c>
      <c r="B68">
        <v>581</v>
      </c>
      <c r="C68" t="s">
        <v>26</v>
      </c>
      <c r="D68" t="s">
        <v>16</v>
      </c>
      <c r="E68">
        <v>34</v>
      </c>
      <c r="F68">
        <v>1</v>
      </c>
      <c r="G68" t="s">
        <v>867</v>
      </c>
      <c r="H68">
        <v>1</v>
      </c>
      <c r="I68">
        <v>1</v>
      </c>
      <c r="J68">
        <v>0</v>
      </c>
      <c r="K68" t="s">
        <v>868</v>
      </c>
      <c r="L68">
        <v>0</v>
      </c>
    </row>
    <row r="69" spans="1:12" x14ac:dyDescent="0.3">
      <c r="A69">
        <v>15641582</v>
      </c>
      <c r="B69">
        <v>735</v>
      </c>
      <c r="C69" t="s">
        <v>26</v>
      </c>
      <c r="D69" t="s">
        <v>23</v>
      </c>
      <c r="E69">
        <v>43</v>
      </c>
      <c r="F69">
        <v>10</v>
      </c>
      <c r="G69" t="s">
        <v>869</v>
      </c>
      <c r="H69">
        <v>2</v>
      </c>
      <c r="I69">
        <v>1</v>
      </c>
      <c r="J69">
        <v>1</v>
      </c>
      <c r="K69" t="s">
        <v>870</v>
      </c>
      <c r="L69">
        <v>0</v>
      </c>
    </row>
    <row r="70" spans="1:12" x14ac:dyDescent="0.3">
      <c r="A70">
        <v>15638424</v>
      </c>
      <c r="B70">
        <v>661</v>
      </c>
      <c r="C70" t="s">
        <v>26</v>
      </c>
      <c r="D70" t="s">
        <v>16</v>
      </c>
      <c r="E70">
        <v>35</v>
      </c>
      <c r="F70">
        <v>5</v>
      </c>
      <c r="G70" t="s">
        <v>871</v>
      </c>
      <c r="H70">
        <v>2</v>
      </c>
      <c r="I70">
        <v>0</v>
      </c>
      <c r="J70">
        <v>1</v>
      </c>
      <c r="K70" t="s">
        <v>872</v>
      </c>
      <c r="L70">
        <v>0</v>
      </c>
    </row>
    <row r="71" spans="1:12" x14ac:dyDescent="0.3">
      <c r="A71">
        <v>15755648</v>
      </c>
      <c r="B71">
        <v>675</v>
      </c>
      <c r="C71" t="s">
        <v>15</v>
      </c>
      <c r="D71" t="s">
        <v>16</v>
      </c>
      <c r="E71">
        <v>21</v>
      </c>
      <c r="F71">
        <v>8</v>
      </c>
      <c r="G71" t="s">
        <v>873</v>
      </c>
      <c r="H71">
        <v>1</v>
      </c>
      <c r="I71">
        <v>1</v>
      </c>
      <c r="J71">
        <v>0</v>
      </c>
      <c r="K71" t="s">
        <v>874</v>
      </c>
      <c r="L71">
        <v>0</v>
      </c>
    </row>
    <row r="72" spans="1:12" x14ac:dyDescent="0.3">
      <c r="A72">
        <v>15703793</v>
      </c>
      <c r="B72">
        <v>738</v>
      </c>
      <c r="C72" t="s">
        <v>26</v>
      </c>
      <c r="D72" t="s">
        <v>23</v>
      </c>
      <c r="E72">
        <v>58</v>
      </c>
      <c r="F72">
        <v>2</v>
      </c>
      <c r="G72" t="s">
        <v>875</v>
      </c>
      <c r="H72">
        <v>4</v>
      </c>
      <c r="I72">
        <v>1</v>
      </c>
      <c r="J72">
        <v>0</v>
      </c>
      <c r="K72" t="s">
        <v>876</v>
      </c>
      <c r="L72">
        <v>1</v>
      </c>
    </row>
    <row r="73" spans="1:12" x14ac:dyDescent="0.3">
      <c r="A73">
        <v>15620344</v>
      </c>
      <c r="B73">
        <v>813</v>
      </c>
      <c r="C73" t="s">
        <v>15</v>
      </c>
      <c r="D73" t="s">
        <v>23</v>
      </c>
      <c r="E73">
        <v>29</v>
      </c>
      <c r="F73">
        <v>6</v>
      </c>
      <c r="G73" t="s">
        <v>759</v>
      </c>
      <c r="H73">
        <v>1</v>
      </c>
      <c r="I73">
        <v>1</v>
      </c>
      <c r="J73">
        <v>0</v>
      </c>
      <c r="K73" t="s">
        <v>877</v>
      </c>
      <c r="L73">
        <v>0</v>
      </c>
    </row>
    <row r="74" spans="1:12" x14ac:dyDescent="0.3">
      <c r="A74">
        <v>15812518</v>
      </c>
      <c r="B74">
        <v>657</v>
      </c>
      <c r="C74" t="s">
        <v>18</v>
      </c>
      <c r="D74" t="s">
        <v>16</v>
      </c>
      <c r="E74">
        <v>37</v>
      </c>
      <c r="F74">
        <v>0</v>
      </c>
      <c r="G74" t="s">
        <v>878</v>
      </c>
      <c r="H74">
        <v>1</v>
      </c>
      <c r="I74">
        <v>0</v>
      </c>
      <c r="J74">
        <v>1</v>
      </c>
      <c r="K74" t="s">
        <v>879</v>
      </c>
      <c r="L74">
        <v>0</v>
      </c>
    </row>
    <row r="75" spans="1:12" x14ac:dyDescent="0.3">
      <c r="A75">
        <v>15779052</v>
      </c>
      <c r="B75">
        <v>604</v>
      </c>
      <c r="C75" t="s">
        <v>26</v>
      </c>
      <c r="D75" t="s">
        <v>16</v>
      </c>
      <c r="E75">
        <v>25</v>
      </c>
      <c r="F75">
        <v>5</v>
      </c>
      <c r="G75" t="s">
        <v>880</v>
      </c>
      <c r="H75">
        <v>2</v>
      </c>
      <c r="I75">
        <v>1</v>
      </c>
      <c r="J75">
        <v>1</v>
      </c>
      <c r="K75" t="s">
        <v>881</v>
      </c>
      <c r="L75">
        <v>0</v>
      </c>
    </row>
    <row r="76" spans="1:12" x14ac:dyDescent="0.3">
      <c r="A76">
        <v>15770811</v>
      </c>
      <c r="B76">
        <v>519</v>
      </c>
      <c r="C76" t="s">
        <v>15</v>
      </c>
      <c r="D76" t="s">
        <v>23</v>
      </c>
      <c r="E76">
        <v>36</v>
      </c>
      <c r="F76">
        <v>9</v>
      </c>
      <c r="G76" t="s">
        <v>759</v>
      </c>
      <c r="H76">
        <v>2</v>
      </c>
      <c r="I76">
        <v>0</v>
      </c>
      <c r="J76">
        <v>1</v>
      </c>
      <c r="K76" t="s">
        <v>882</v>
      </c>
      <c r="L76">
        <v>0</v>
      </c>
    </row>
    <row r="77" spans="1:12" x14ac:dyDescent="0.3">
      <c r="A77">
        <v>15780961</v>
      </c>
      <c r="B77">
        <v>735</v>
      </c>
      <c r="C77" t="s">
        <v>15</v>
      </c>
      <c r="D77" t="s">
        <v>16</v>
      </c>
      <c r="E77">
        <v>21</v>
      </c>
      <c r="F77">
        <v>1</v>
      </c>
      <c r="G77" t="s">
        <v>883</v>
      </c>
      <c r="H77">
        <v>2</v>
      </c>
      <c r="I77">
        <v>1</v>
      </c>
      <c r="J77">
        <v>0</v>
      </c>
      <c r="K77" t="s">
        <v>884</v>
      </c>
      <c r="L77">
        <v>0</v>
      </c>
    </row>
    <row r="78" spans="1:12" x14ac:dyDescent="0.3">
      <c r="A78">
        <v>15614049</v>
      </c>
      <c r="B78">
        <v>664</v>
      </c>
      <c r="C78" t="s">
        <v>15</v>
      </c>
      <c r="D78" t="s">
        <v>23</v>
      </c>
      <c r="E78">
        <v>55</v>
      </c>
      <c r="F78">
        <v>8</v>
      </c>
      <c r="G78" t="s">
        <v>759</v>
      </c>
      <c r="H78">
        <v>2</v>
      </c>
      <c r="I78">
        <v>1</v>
      </c>
      <c r="J78">
        <v>1</v>
      </c>
      <c r="K78" t="s">
        <v>885</v>
      </c>
      <c r="L78">
        <v>0</v>
      </c>
    </row>
    <row r="79" spans="1:12" x14ac:dyDescent="0.3">
      <c r="A79">
        <v>15662085</v>
      </c>
      <c r="B79">
        <v>678</v>
      </c>
      <c r="C79" t="s">
        <v>15</v>
      </c>
      <c r="D79" t="s">
        <v>16</v>
      </c>
      <c r="E79">
        <v>32</v>
      </c>
      <c r="F79">
        <v>9</v>
      </c>
      <c r="G79" t="s">
        <v>759</v>
      </c>
      <c r="H79">
        <v>1</v>
      </c>
      <c r="I79">
        <v>1</v>
      </c>
      <c r="J79">
        <v>1</v>
      </c>
      <c r="K79" t="s">
        <v>886</v>
      </c>
      <c r="L79">
        <v>0</v>
      </c>
    </row>
    <row r="80" spans="1:12" x14ac:dyDescent="0.3">
      <c r="A80">
        <v>15575185</v>
      </c>
      <c r="B80">
        <v>757</v>
      </c>
      <c r="C80" t="s">
        <v>18</v>
      </c>
      <c r="D80" t="s">
        <v>23</v>
      </c>
      <c r="E80">
        <v>33</v>
      </c>
      <c r="F80">
        <v>5</v>
      </c>
      <c r="G80" t="s">
        <v>887</v>
      </c>
      <c r="H80">
        <v>1</v>
      </c>
      <c r="I80">
        <v>0</v>
      </c>
      <c r="J80">
        <v>1</v>
      </c>
      <c r="K80" t="s">
        <v>888</v>
      </c>
      <c r="L80">
        <v>0</v>
      </c>
    </row>
    <row r="81" spans="1:12" x14ac:dyDescent="0.3">
      <c r="A81">
        <v>15803136</v>
      </c>
      <c r="B81">
        <v>416</v>
      </c>
      <c r="C81" t="s">
        <v>26</v>
      </c>
      <c r="D81" t="s">
        <v>16</v>
      </c>
      <c r="E81">
        <v>41</v>
      </c>
      <c r="F81">
        <v>10</v>
      </c>
      <c r="G81" t="s">
        <v>889</v>
      </c>
      <c r="H81">
        <v>2</v>
      </c>
      <c r="I81">
        <v>1</v>
      </c>
      <c r="J81">
        <v>0</v>
      </c>
      <c r="K81" t="s">
        <v>890</v>
      </c>
      <c r="L81">
        <v>0</v>
      </c>
    </row>
    <row r="82" spans="1:12" x14ac:dyDescent="0.3">
      <c r="A82">
        <v>15706021</v>
      </c>
      <c r="B82">
        <v>665</v>
      </c>
      <c r="C82" t="s">
        <v>15</v>
      </c>
      <c r="D82" t="s">
        <v>16</v>
      </c>
      <c r="E82">
        <v>34</v>
      </c>
      <c r="F82">
        <v>1</v>
      </c>
      <c r="G82" t="s">
        <v>891</v>
      </c>
      <c r="H82">
        <v>2</v>
      </c>
      <c r="I82">
        <v>0</v>
      </c>
      <c r="J82">
        <v>0</v>
      </c>
      <c r="K82" t="s">
        <v>892</v>
      </c>
      <c r="L82">
        <v>0</v>
      </c>
    </row>
    <row r="83" spans="1:12" x14ac:dyDescent="0.3">
      <c r="A83">
        <v>15663706</v>
      </c>
      <c r="B83">
        <v>777</v>
      </c>
      <c r="C83" t="s">
        <v>15</v>
      </c>
      <c r="D83" t="s">
        <v>16</v>
      </c>
      <c r="E83">
        <v>32</v>
      </c>
      <c r="F83">
        <v>2</v>
      </c>
      <c r="G83" t="s">
        <v>759</v>
      </c>
      <c r="H83">
        <v>1</v>
      </c>
      <c r="I83">
        <v>1</v>
      </c>
      <c r="J83">
        <v>0</v>
      </c>
      <c r="K83" t="s">
        <v>893</v>
      </c>
      <c r="L83">
        <v>1</v>
      </c>
    </row>
    <row r="84" spans="1:12" x14ac:dyDescent="0.3">
      <c r="A84">
        <v>15641732</v>
      </c>
      <c r="B84">
        <v>543</v>
      </c>
      <c r="C84" t="s">
        <v>15</v>
      </c>
      <c r="D84" t="s">
        <v>16</v>
      </c>
      <c r="E84">
        <v>36</v>
      </c>
      <c r="F84">
        <v>3</v>
      </c>
      <c r="G84" t="s">
        <v>759</v>
      </c>
      <c r="H84">
        <v>2</v>
      </c>
      <c r="I84">
        <v>0</v>
      </c>
      <c r="J84">
        <v>0</v>
      </c>
      <c r="K84" t="s">
        <v>894</v>
      </c>
      <c r="L84">
        <v>0</v>
      </c>
    </row>
    <row r="85" spans="1:12" x14ac:dyDescent="0.3">
      <c r="A85">
        <v>15701164</v>
      </c>
      <c r="B85">
        <v>506</v>
      </c>
      <c r="C85" t="s">
        <v>15</v>
      </c>
      <c r="D85" t="s">
        <v>16</v>
      </c>
      <c r="E85">
        <v>34</v>
      </c>
      <c r="F85">
        <v>4</v>
      </c>
      <c r="G85" t="s">
        <v>895</v>
      </c>
      <c r="H85">
        <v>1</v>
      </c>
      <c r="I85">
        <v>1</v>
      </c>
      <c r="J85">
        <v>1</v>
      </c>
      <c r="K85" t="s">
        <v>896</v>
      </c>
      <c r="L85">
        <v>0</v>
      </c>
    </row>
    <row r="86" spans="1:12" x14ac:dyDescent="0.3">
      <c r="A86">
        <v>15738751</v>
      </c>
      <c r="B86">
        <v>493</v>
      </c>
      <c r="C86" t="s">
        <v>15</v>
      </c>
      <c r="D86" t="s">
        <v>16</v>
      </c>
      <c r="E86">
        <v>46</v>
      </c>
      <c r="F86">
        <v>4</v>
      </c>
      <c r="G86" t="s">
        <v>759</v>
      </c>
      <c r="H86">
        <v>2</v>
      </c>
      <c r="I86">
        <v>1</v>
      </c>
      <c r="J86">
        <v>0</v>
      </c>
      <c r="K86" t="s">
        <v>897</v>
      </c>
      <c r="L86">
        <v>0</v>
      </c>
    </row>
    <row r="87" spans="1:12" x14ac:dyDescent="0.3">
      <c r="A87">
        <v>15805254</v>
      </c>
      <c r="B87">
        <v>652</v>
      </c>
      <c r="C87" t="s">
        <v>18</v>
      </c>
      <c r="D87" t="s">
        <v>16</v>
      </c>
      <c r="E87">
        <v>75</v>
      </c>
      <c r="F87">
        <v>10</v>
      </c>
      <c r="G87" t="s">
        <v>759</v>
      </c>
      <c r="H87">
        <v>2</v>
      </c>
      <c r="I87">
        <v>1</v>
      </c>
      <c r="J87">
        <v>1</v>
      </c>
      <c r="K87" t="s">
        <v>898</v>
      </c>
      <c r="L87">
        <v>0</v>
      </c>
    </row>
    <row r="88" spans="1:12" x14ac:dyDescent="0.3">
      <c r="A88">
        <v>15762418</v>
      </c>
      <c r="B88">
        <v>750</v>
      </c>
      <c r="C88" t="s">
        <v>18</v>
      </c>
      <c r="D88" t="s">
        <v>23</v>
      </c>
      <c r="E88">
        <v>22</v>
      </c>
      <c r="F88">
        <v>3</v>
      </c>
      <c r="G88" t="s">
        <v>899</v>
      </c>
      <c r="H88">
        <v>1</v>
      </c>
      <c r="I88">
        <v>1</v>
      </c>
      <c r="J88">
        <v>0</v>
      </c>
      <c r="K88" t="s">
        <v>900</v>
      </c>
      <c r="L88">
        <v>1</v>
      </c>
    </row>
    <row r="89" spans="1:12" x14ac:dyDescent="0.3">
      <c r="A89">
        <v>15625759</v>
      </c>
      <c r="B89">
        <v>729</v>
      </c>
      <c r="C89" t="s">
        <v>15</v>
      </c>
      <c r="D89" t="s">
        <v>23</v>
      </c>
      <c r="E89">
        <v>30</v>
      </c>
      <c r="F89">
        <v>9</v>
      </c>
      <c r="G89" t="s">
        <v>759</v>
      </c>
      <c r="H89">
        <v>2</v>
      </c>
      <c r="I89">
        <v>1</v>
      </c>
      <c r="J89">
        <v>0</v>
      </c>
      <c r="K89" t="s">
        <v>901</v>
      </c>
      <c r="L89">
        <v>0</v>
      </c>
    </row>
    <row r="90" spans="1:12" x14ac:dyDescent="0.3">
      <c r="A90">
        <v>15622897</v>
      </c>
      <c r="B90">
        <v>646</v>
      </c>
      <c r="C90" t="s">
        <v>15</v>
      </c>
      <c r="D90" t="s">
        <v>16</v>
      </c>
      <c r="E90">
        <v>46</v>
      </c>
      <c r="F90">
        <v>4</v>
      </c>
      <c r="G90" t="s">
        <v>759</v>
      </c>
      <c r="H90">
        <v>3</v>
      </c>
      <c r="I90">
        <v>1</v>
      </c>
      <c r="J90">
        <v>0</v>
      </c>
      <c r="K90" t="s">
        <v>902</v>
      </c>
      <c r="L90">
        <v>1</v>
      </c>
    </row>
    <row r="91" spans="1:12" x14ac:dyDescent="0.3">
      <c r="A91">
        <v>15767954</v>
      </c>
      <c r="B91">
        <v>635</v>
      </c>
      <c r="C91" t="s">
        <v>26</v>
      </c>
      <c r="D91" t="s">
        <v>16</v>
      </c>
      <c r="E91">
        <v>28</v>
      </c>
      <c r="F91">
        <v>3</v>
      </c>
      <c r="G91" t="s">
        <v>903</v>
      </c>
      <c r="H91">
        <v>2</v>
      </c>
      <c r="I91">
        <v>1</v>
      </c>
      <c r="J91">
        <v>1</v>
      </c>
      <c r="K91" t="s">
        <v>904</v>
      </c>
      <c r="L91">
        <v>0</v>
      </c>
    </row>
    <row r="92" spans="1:12" x14ac:dyDescent="0.3">
      <c r="A92">
        <v>15757535</v>
      </c>
      <c r="B92">
        <v>647</v>
      </c>
      <c r="C92" t="s">
        <v>18</v>
      </c>
      <c r="D92" t="s">
        <v>16</v>
      </c>
      <c r="E92">
        <v>44</v>
      </c>
      <c r="F92">
        <v>5</v>
      </c>
      <c r="G92" t="s">
        <v>759</v>
      </c>
      <c r="H92">
        <v>3</v>
      </c>
      <c r="I92">
        <v>1</v>
      </c>
      <c r="J92">
        <v>1</v>
      </c>
      <c r="K92" t="s">
        <v>905</v>
      </c>
      <c r="L92">
        <v>1</v>
      </c>
    </row>
    <row r="93" spans="1:12" x14ac:dyDescent="0.3">
      <c r="A93">
        <v>15731511</v>
      </c>
      <c r="B93">
        <v>808</v>
      </c>
      <c r="C93" t="s">
        <v>15</v>
      </c>
      <c r="D93" t="s">
        <v>23</v>
      </c>
      <c r="E93">
        <v>45</v>
      </c>
      <c r="F93">
        <v>7</v>
      </c>
      <c r="G93" t="s">
        <v>906</v>
      </c>
      <c r="H93">
        <v>2</v>
      </c>
      <c r="I93">
        <v>1</v>
      </c>
      <c r="J93">
        <v>0</v>
      </c>
      <c r="K93" t="s">
        <v>907</v>
      </c>
      <c r="L93">
        <v>0</v>
      </c>
    </row>
    <row r="94" spans="1:12" x14ac:dyDescent="0.3">
      <c r="A94">
        <v>15809248</v>
      </c>
      <c r="B94">
        <v>524</v>
      </c>
      <c r="C94" t="s">
        <v>15</v>
      </c>
      <c r="D94" t="s">
        <v>16</v>
      </c>
      <c r="E94">
        <v>36</v>
      </c>
      <c r="F94">
        <v>10</v>
      </c>
      <c r="G94" t="s">
        <v>759</v>
      </c>
      <c r="H94">
        <v>2</v>
      </c>
      <c r="I94">
        <v>1</v>
      </c>
      <c r="J94">
        <v>0</v>
      </c>
      <c r="K94" t="s">
        <v>908</v>
      </c>
      <c r="L94">
        <v>0</v>
      </c>
    </row>
    <row r="95" spans="1:12" x14ac:dyDescent="0.3">
      <c r="A95">
        <v>15640635</v>
      </c>
      <c r="B95">
        <v>769</v>
      </c>
      <c r="C95" t="s">
        <v>15</v>
      </c>
      <c r="D95" t="s">
        <v>23</v>
      </c>
      <c r="E95">
        <v>29</v>
      </c>
      <c r="F95">
        <v>8</v>
      </c>
      <c r="G95" t="s">
        <v>759</v>
      </c>
      <c r="H95">
        <v>2</v>
      </c>
      <c r="I95">
        <v>1</v>
      </c>
      <c r="J95">
        <v>1</v>
      </c>
      <c r="K95" t="s">
        <v>909</v>
      </c>
      <c r="L95">
        <v>0</v>
      </c>
    </row>
    <row r="96" spans="1:12" x14ac:dyDescent="0.3">
      <c r="A96">
        <v>15676966</v>
      </c>
      <c r="B96">
        <v>730</v>
      </c>
      <c r="C96" t="s">
        <v>18</v>
      </c>
      <c r="D96" t="s">
        <v>23</v>
      </c>
      <c r="E96">
        <v>42</v>
      </c>
      <c r="F96">
        <v>4</v>
      </c>
      <c r="G96" t="s">
        <v>759</v>
      </c>
      <c r="H96">
        <v>2</v>
      </c>
      <c r="I96">
        <v>0</v>
      </c>
      <c r="J96">
        <v>1</v>
      </c>
      <c r="K96" t="s">
        <v>910</v>
      </c>
      <c r="L96">
        <v>0</v>
      </c>
    </row>
    <row r="97" spans="1:12" x14ac:dyDescent="0.3">
      <c r="A97">
        <v>15699461</v>
      </c>
      <c r="B97">
        <v>515</v>
      </c>
      <c r="C97" t="s">
        <v>18</v>
      </c>
      <c r="D97" t="s">
        <v>23</v>
      </c>
      <c r="E97">
        <v>35</v>
      </c>
      <c r="F97">
        <v>10</v>
      </c>
      <c r="G97" t="s">
        <v>911</v>
      </c>
      <c r="H97">
        <v>1</v>
      </c>
      <c r="I97">
        <v>0</v>
      </c>
      <c r="J97">
        <v>1</v>
      </c>
      <c r="K97" t="s">
        <v>912</v>
      </c>
      <c r="L97">
        <v>0</v>
      </c>
    </row>
    <row r="98" spans="1:12" x14ac:dyDescent="0.3">
      <c r="A98">
        <v>15738721</v>
      </c>
      <c r="B98">
        <v>773</v>
      </c>
      <c r="C98" t="s">
        <v>18</v>
      </c>
      <c r="D98" t="s">
        <v>23</v>
      </c>
      <c r="E98">
        <v>41</v>
      </c>
      <c r="F98">
        <v>9</v>
      </c>
      <c r="G98" t="s">
        <v>913</v>
      </c>
      <c r="H98">
        <v>1</v>
      </c>
      <c r="I98">
        <v>0</v>
      </c>
      <c r="J98">
        <v>1</v>
      </c>
      <c r="K98" t="s">
        <v>914</v>
      </c>
      <c r="L98">
        <v>0</v>
      </c>
    </row>
    <row r="99" spans="1:12" x14ac:dyDescent="0.3">
      <c r="A99">
        <v>15693683</v>
      </c>
      <c r="B99">
        <v>814</v>
      </c>
      <c r="C99" t="s">
        <v>26</v>
      </c>
      <c r="D99" t="s">
        <v>23</v>
      </c>
      <c r="E99">
        <v>29</v>
      </c>
      <c r="F99">
        <v>8</v>
      </c>
      <c r="G99" t="s">
        <v>915</v>
      </c>
      <c r="H99">
        <v>2</v>
      </c>
      <c r="I99">
        <v>1</v>
      </c>
      <c r="J99">
        <v>1</v>
      </c>
      <c r="K99" t="s">
        <v>916</v>
      </c>
      <c r="L99">
        <v>0</v>
      </c>
    </row>
    <row r="100" spans="1:12" x14ac:dyDescent="0.3">
      <c r="A100">
        <v>15604348</v>
      </c>
      <c r="B100">
        <v>710</v>
      </c>
      <c r="C100" t="s">
        <v>18</v>
      </c>
      <c r="D100" t="s">
        <v>23</v>
      </c>
      <c r="E100">
        <v>22</v>
      </c>
      <c r="F100">
        <v>8</v>
      </c>
      <c r="G100" t="s">
        <v>759</v>
      </c>
      <c r="H100">
        <v>2</v>
      </c>
      <c r="I100">
        <v>0</v>
      </c>
      <c r="J100">
        <v>0</v>
      </c>
      <c r="K100" t="s">
        <v>917</v>
      </c>
      <c r="L100">
        <v>0</v>
      </c>
    </row>
    <row r="101" spans="1:12" x14ac:dyDescent="0.3">
      <c r="A101">
        <v>15633059</v>
      </c>
      <c r="B101">
        <v>413</v>
      </c>
      <c r="C101" t="s">
        <v>15</v>
      </c>
      <c r="D101" t="s">
        <v>23</v>
      </c>
      <c r="E101">
        <v>34</v>
      </c>
      <c r="F101">
        <v>9</v>
      </c>
      <c r="G101" t="s">
        <v>759</v>
      </c>
      <c r="H101">
        <v>2</v>
      </c>
      <c r="I101">
        <v>0</v>
      </c>
      <c r="J101">
        <v>0</v>
      </c>
      <c r="K101" t="s">
        <v>918</v>
      </c>
      <c r="L101">
        <v>0</v>
      </c>
    </row>
    <row r="102" spans="1:12" x14ac:dyDescent="0.3">
      <c r="A102">
        <v>15808582</v>
      </c>
      <c r="B102">
        <v>665</v>
      </c>
      <c r="C102" t="s">
        <v>15</v>
      </c>
      <c r="D102" t="s">
        <v>16</v>
      </c>
      <c r="E102">
        <v>40</v>
      </c>
      <c r="F102">
        <v>6</v>
      </c>
      <c r="G102" t="s">
        <v>759</v>
      </c>
      <c r="H102">
        <v>1</v>
      </c>
      <c r="I102">
        <v>1</v>
      </c>
      <c r="J102">
        <v>1</v>
      </c>
      <c r="K102" t="s">
        <v>919</v>
      </c>
      <c r="L102">
        <v>0</v>
      </c>
    </row>
    <row r="103" spans="1:12" x14ac:dyDescent="0.3">
      <c r="A103">
        <v>15743192</v>
      </c>
      <c r="B103">
        <v>623</v>
      </c>
      <c r="C103" t="s">
        <v>15</v>
      </c>
      <c r="D103" t="s">
        <v>16</v>
      </c>
      <c r="E103">
        <v>44</v>
      </c>
      <c r="F103">
        <v>6</v>
      </c>
      <c r="G103" t="s">
        <v>759</v>
      </c>
      <c r="H103">
        <v>2</v>
      </c>
      <c r="I103">
        <v>0</v>
      </c>
      <c r="J103">
        <v>0</v>
      </c>
      <c r="K103" t="s">
        <v>920</v>
      </c>
      <c r="L103">
        <v>0</v>
      </c>
    </row>
    <row r="104" spans="1:12" x14ac:dyDescent="0.3">
      <c r="A104">
        <v>15580146</v>
      </c>
      <c r="B104">
        <v>738</v>
      </c>
      <c r="C104" t="s">
        <v>15</v>
      </c>
      <c r="D104" t="s">
        <v>23</v>
      </c>
      <c r="E104">
        <v>31</v>
      </c>
      <c r="F104">
        <v>9</v>
      </c>
      <c r="G104" t="s">
        <v>921</v>
      </c>
      <c r="H104">
        <v>1</v>
      </c>
      <c r="I104">
        <v>1</v>
      </c>
      <c r="J104">
        <v>0</v>
      </c>
      <c r="K104" t="s">
        <v>922</v>
      </c>
      <c r="L104">
        <v>0</v>
      </c>
    </row>
    <row r="105" spans="1:12" x14ac:dyDescent="0.3">
      <c r="A105">
        <v>15776605</v>
      </c>
      <c r="B105">
        <v>528</v>
      </c>
      <c r="C105" t="s">
        <v>18</v>
      </c>
      <c r="D105" t="s">
        <v>23</v>
      </c>
      <c r="E105">
        <v>36</v>
      </c>
      <c r="F105">
        <v>7</v>
      </c>
      <c r="G105" t="s">
        <v>759</v>
      </c>
      <c r="H105">
        <v>2</v>
      </c>
      <c r="I105">
        <v>1</v>
      </c>
      <c r="J105">
        <v>0</v>
      </c>
      <c r="K105" t="s">
        <v>923</v>
      </c>
      <c r="L105">
        <v>0</v>
      </c>
    </row>
    <row r="106" spans="1:12" x14ac:dyDescent="0.3">
      <c r="A106">
        <v>15804919</v>
      </c>
      <c r="B106">
        <v>670</v>
      </c>
      <c r="C106" t="s">
        <v>18</v>
      </c>
      <c r="D106" t="s">
        <v>16</v>
      </c>
      <c r="E106">
        <v>65</v>
      </c>
      <c r="F106">
        <v>1</v>
      </c>
      <c r="G106" t="s">
        <v>759</v>
      </c>
      <c r="H106">
        <v>1</v>
      </c>
      <c r="I106">
        <v>1</v>
      </c>
      <c r="J106">
        <v>1</v>
      </c>
      <c r="K106" t="s">
        <v>924</v>
      </c>
      <c r="L106">
        <v>1</v>
      </c>
    </row>
    <row r="107" spans="1:12" x14ac:dyDescent="0.3">
      <c r="A107">
        <v>15613854</v>
      </c>
      <c r="B107">
        <v>622</v>
      </c>
      <c r="C107" t="s">
        <v>18</v>
      </c>
      <c r="D107" t="s">
        <v>16</v>
      </c>
      <c r="E107">
        <v>46</v>
      </c>
      <c r="F107">
        <v>4</v>
      </c>
      <c r="G107" t="s">
        <v>925</v>
      </c>
      <c r="H107">
        <v>2</v>
      </c>
      <c r="I107">
        <v>1</v>
      </c>
      <c r="J107">
        <v>1</v>
      </c>
      <c r="K107" t="s">
        <v>926</v>
      </c>
      <c r="L107">
        <v>1</v>
      </c>
    </row>
    <row r="108" spans="1:12" x14ac:dyDescent="0.3">
      <c r="A108">
        <v>15599195</v>
      </c>
      <c r="B108">
        <v>582</v>
      </c>
      <c r="C108" t="s">
        <v>26</v>
      </c>
      <c r="D108" t="s">
        <v>23</v>
      </c>
      <c r="E108">
        <v>32</v>
      </c>
      <c r="F108">
        <v>1</v>
      </c>
      <c r="G108" t="s">
        <v>927</v>
      </c>
      <c r="H108">
        <v>1</v>
      </c>
      <c r="I108">
        <v>1</v>
      </c>
      <c r="J108">
        <v>1</v>
      </c>
      <c r="K108" t="s">
        <v>928</v>
      </c>
      <c r="L108">
        <v>0</v>
      </c>
    </row>
    <row r="109" spans="1:12" x14ac:dyDescent="0.3">
      <c r="A109">
        <v>15812878</v>
      </c>
      <c r="B109">
        <v>785</v>
      </c>
      <c r="C109" t="s">
        <v>26</v>
      </c>
      <c r="D109" t="s">
        <v>16</v>
      </c>
      <c r="E109">
        <v>36</v>
      </c>
      <c r="F109">
        <v>2</v>
      </c>
      <c r="G109" t="s">
        <v>929</v>
      </c>
      <c r="H109">
        <v>1</v>
      </c>
      <c r="I109">
        <v>0</v>
      </c>
      <c r="J109">
        <v>1</v>
      </c>
      <c r="K109" t="s">
        <v>930</v>
      </c>
      <c r="L109">
        <v>0</v>
      </c>
    </row>
    <row r="110" spans="1:12" x14ac:dyDescent="0.3">
      <c r="A110">
        <v>15602312</v>
      </c>
      <c r="B110">
        <v>605</v>
      </c>
      <c r="C110" t="s">
        <v>18</v>
      </c>
      <c r="D110" t="s">
        <v>23</v>
      </c>
      <c r="E110">
        <v>33</v>
      </c>
      <c r="F110">
        <v>5</v>
      </c>
      <c r="G110" t="s">
        <v>931</v>
      </c>
      <c r="H110">
        <v>1</v>
      </c>
      <c r="I110">
        <v>0</v>
      </c>
      <c r="J110">
        <v>0</v>
      </c>
      <c r="K110" t="s">
        <v>932</v>
      </c>
      <c r="L110">
        <v>0</v>
      </c>
    </row>
    <row r="111" spans="1:12" x14ac:dyDescent="0.3">
      <c r="A111">
        <v>15744689</v>
      </c>
      <c r="B111">
        <v>479</v>
      </c>
      <c r="C111" t="s">
        <v>26</v>
      </c>
      <c r="D111" t="s">
        <v>23</v>
      </c>
      <c r="E111">
        <v>35</v>
      </c>
      <c r="F111">
        <v>9</v>
      </c>
      <c r="G111" t="s">
        <v>933</v>
      </c>
      <c r="H111">
        <v>1</v>
      </c>
      <c r="I111">
        <v>1</v>
      </c>
      <c r="J111">
        <v>0</v>
      </c>
      <c r="K111" t="s">
        <v>934</v>
      </c>
      <c r="L111">
        <v>1</v>
      </c>
    </row>
    <row r="112" spans="1:12" x14ac:dyDescent="0.3">
      <c r="A112">
        <v>15803526</v>
      </c>
      <c r="B112">
        <v>685</v>
      </c>
      <c r="C112" t="s">
        <v>26</v>
      </c>
      <c r="D112" t="s">
        <v>23</v>
      </c>
      <c r="E112">
        <v>30</v>
      </c>
      <c r="F112">
        <v>3</v>
      </c>
      <c r="G112" t="s">
        <v>935</v>
      </c>
      <c r="H112">
        <v>1</v>
      </c>
      <c r="I112">
        <v>0</v>
      </c>
      <c r="J112">
        <v>1</v>
      </c>
      <c r="K112" t="s">
        <v>936</v>
      </c>
      <c r="L112">
        <v>0</v>
      </c>
    </row>
    <row r="113" spans="1:12" x14ac:dyDescent="0.3">
      <c r="A113">
        <v>15665790</v>
      </c>
      <c r="B113">
        <v>538</v>
      </c>
      <c r="C113" t="s">
        <v>26</v>
      </c>
      <c r="D113" t="s">
        <v>23</v>
      </c>
      <c r="E113">
        <v>39</v>
      </c>
      <c r="F113">
        <v>7</v>
      </c>
      <c r="G113" t="s">
        <v>937</v>
      </c>
      <c r="H113">
        <v>2</v>
      </c>
      <c r="I113">
        <v>1</v>
      </c>
      <c r="J113">
        <v>0</v>
      </c>
      <c r="K113" t="s">
        <v>938</v>
      </c>
      <c r="L113">
        <v>0</v>
      </c>
    </row>
    <row r="114" spans="1:12" x14ac:dyDescent="0.3">
      <c r="A114">
        <v>15715951</v>
      </c>
      <c r="B114">
        <v>562</v>
      </c>
      <c r="C114" t="s">
        <v>15</v>
      </c>
      <c r="D114" t="s">
        <v>23</v>
      </c>
      <c r="E114">
        <v>42</v>
      </c>
      <c r="F114">
        <v>2</v>
      </c>
      <c r="G114" t="s">
        <v>939</v>
      </c>
      <c r="H114">
        <v>1</v>
      </c>
      <c r="I114">
        <v>0</v>
      </c>
      <c r="J114">
        <v>0</v>
      </c>
      <c r="K114" t="s">
        <v>940</v>
      </c>
      <c r="L114">
        <v>0</v>
      </c>
    </row>
    <row r="115" spans="1:12" x14ac:dyDescent="0.3">
      <c r="A115">
        <v>15591100</v>
      </c>
      <c r="B115">
        <v>675</v>
      </c>
      <c r="C115" t="s">
        <v>18</v>
      </c>
      <c r="D115" t="s">
        <v>23</v>
      </c>
      <c r="E115">
        <v>36</v>
      </c>
      <c r="F115">
        <v>9</v>
      </c>
      <c r="G115" t="s">
        <v>941</v>
      </c>
      <c r="H115">
        <v>1</v>
      </c>
      <c r="I115">
        <v>0</v>
      </c>
      <c r="J115">
        <v>1</v>
      </c>
      <c r="K115" t="s">
        <v>942</v>
      </c>
      <c r="L115">
        <v>0</v>
      </c>
    </row>
    <row r="116" spans="1:12" x14ac:dyDescent="0.3">
      <c r="A116">
        <v>15609618</v>
      </c>
      <c r="B116">
        <v>721</v>
      </c>
      <c r="C116" t="s">
        <v>26</v>
      </c>
      <c r="D116" t="s">
        <v>23</v>
      </c>
      <c r="E116">
        <v>28</v>
      </c>
      <c r="F116">
        <v>9</v>
      </c>
      <c r="G116" t="s">
        <v>943</v>
      </c>
      <c r="H116">
        <v>2</v>
      </c>
      <c r="I116">
        <v>0</v>
      </c>
      <c r="J116">
        <v>1</v>
      </c>
      <c r="K116" t="s">
        <v>944</v>
      </c>
      <c r="L116">
        <v>1</v>
      </c>
    </row>
    <row r="117" spans="1:12" x14ac:dyDescent="0.3">
      <c r="A117">
        <v>15675522</v>
      </c>
      <c r="B117">
        <v>628</v>
      </c>
      <c r="C117" t="s">
        <v>26</v>
      </c>
      <c r="D117" t="s">
        <v>16</v>
      </c>
      <c r="E117">
        <v>30</v>
      </c>
      <c r="F117">
        <v>9</v>
      </c>
      <c r="G117" t="s">
        <v>945</v>
      </c>
      <c r="H117">
        <v>2</v>
      </c>
      <c r="I117">
        <v>1</v>
      </c>
      <c r="J117">
        <v>1</v>
      </c>
      <c r="K117" t="s">
        <v>946</v>
      </c>
      <c r="L117">
        <v>0</v>
      </c>
    </row>
    <row r="118" spans="1:12" x14ac:dyDescent="0.3">
      <c r="A118">
        <v>15705512</v>
      </c>
      <c r="B118">
        <v>668</v>
      </c>
      <c r="C118" t="s">
        <v>26</v>
      </c>
      <c r="D118" t="s">
        <v>16</v>
      </c>
      <c r="E118">
        <v>37</v>
      </c>
      <c r="F118">
        <v>6</v>
      </c>
      <c r="G118" t="s">
        <v>947</v>
      </c>
      <c r="H118">
        <v>1</v>
      </c>
      <c r="I118">
        <v>1</v>
      </c>
      <c r="J118">
        <v>0</v>
      </c>
      <c r="K118" t="s">
        <v>948</v>
      </c>
      <c r="L118">
        <v>0</v>
      </c>
    </row>
    <row r="119" spans="1:12" x14ac:dyDescent="0.3">
      <c r="A119">
        <v>15698028</v>
      </c>
      <c r="B119">
        <v>506</v>
      </c>
      <c r="C119" t="s">
        <v>15</v>
      </c>
      <c r="D119" t="s">
        <v>16</v>
      </c>
      <c r="E119">
        <v>41</v>
      </c>
      <c r="F119">
        <v>1</v>
      </c>
      <c r="G119" t="s">
        <v>759</v>
      </c>
      <c r="H119">
        <v>2</v>
      </c>
      <c r="I119">
        <v>1</v>
      </c>
      <c r="J119">
        <v>0</v>
      </c>
      <c r="K119" t="s">
        <v>949</v>
      </c>
      <c r="L119">
        <v>0</v>
      </c>
    </row>
    <row r="120" spans="1:12" x14ac:dyDescent="0.3">
      <c r="A120">
        <v>15661670</v>
      </c>
      <c r="B120">
        <v>524</v>
      </c>
      <c r="C120" t="s">
        <v>26</v>
      </c>
      <c r="D120" t="s">
        <v>16</v>
      </c>
      <c r="E120">
        <v>31</v>
      </c>
      <c r="F120">
        <v>8</v>
      </c>
      <c r="G120" t="s">
        <v>950</v>
      </c>
      <c r="H120">
        <v>1</v>
      </c>
      <c r="I120">
        <v>1</v>
      </c>
      <c r="J120">
        <v>0</v>
      </c>
      <c r="K120" t="s">
        <v>951</v>
      </c>
      <c r="L120">
        <v>1</v>
      </c>
    </row>
    <row r="121" spans="1:12" x14ac:dyDescent="0.3">
      <c r="A121">
        <v>15600781</v>
      </c>
      <c r="B121">
        <v>699</v>
      </c>
      <c r="C121" t="s">
        <v>26</v>
      </c>
      <c r="D121" t="s">
        <v>23</v>
      </c>
      <c r="E121">
        <v>34</v>
      </c>
      <c r="F121">
        <v>4</v>
      </c>
      <c r="G121" t="s">
        <v>952</v>
      </c>
      <c r="H121">
        <v>2</v>
      </c>
      <c r="I121">
        <v>1</v>
      </c>
      <c r="J121">
        <v>0</v>
      </c>
      <c r="K121" t="s">
        <v>953</v>
      </c>
      <c r="L121">
        <v>0</v>
      </c>
    </row>
    <row r="122" spans="1:12" x14ac:dyDescent="0.3">
      <c r="A122">
        <v>15682472</v>
      </c>
      <c r="B122">
        <v>828</v>
      </c>
      <c r="C122" t="s">
        <v>15</v>
      </c>
      <c r="D122" t="s">
        <v>23</v>
      </c>
      <c r="E122">
        <v>34</v>
      </c>
      <c r="F122">
        <v>8</v>
      </c>
      <c r="G122" t="s">
        <v>954</v>
      </c>
      <c r="H122">
        <v>2</v>
      </c>
      <c r="I122">
        <v>0</v>
      </c>
      <c r="J122">
        <v>0</v>
      </c>
      <c r="K122" t="s">
        <v>955</v>
      </c>
      <c r="L122">
        <v>0</v>
      </c>
    </row>
    <row r="123" spans="1:12" x14ac:dyDescent="0.3">
      <c r="A123">
        <v>15580203</v>
      </c>
      <c r="B123">
        <v>674</v>
      </c>
      <c r="C123" t="s">
        <v>18</v>
      </c>
      <c r="D123" t="s">
        <v>23</v>
      </c>
      <c r="E123">
        <v>39</v>
      </c>
      <c r="F123">
        <v>6</v>
      </c>
      <c r="G123" t="s">
        <v>956</v>
      </c>
      <c r="H123">
        <v>1</v>
      </c>
      <c r="I123">
        <v>0</v>
      </c>
      <c r="J123">
        <v>0</v>
      </c>
      <c r="K123" t="s">
        <v>957</v>
      </c>
      <c r="L123">
        <v>0</v>
      </c>
    </row>
    <row r="124" spans="1:12" x14ac:dyDescent="0.3">
      <c r="A124">
        <v>15690673</v>
      </c>
      <c r="B124">
        <v>656</v>
      </c>
      <c r="C124" t="s">
        <v>15</v>
      </c>
      <c r="D124" t="s">
        <v>16</v>
      </c>
      <c r="E124">
        <v>39</v>
      </c>
      <c r="F124">
        <v>6</v>
      </c>
      <c r="G124" t="s">
        <v>759</v>
      </c>
      <c r="H124">
        <v>2</v>
      </c>
      <c r="I124">
        <v>1</v>
      </c>
      <c r="J124">
        <v>0</v>
      </c>
      <c r="K124" t="s">
        <v>958</v>
      </c>
      <c r="L124">
        <v>0</v>
      </c>
    </row>
    <row r="125" spans="1:12" x14ac:dyDescent="0.3">
      <c r="A125">
        <v>15760085</v>
      </c>
      <c r="B125">
        <v>684</v>
      </c>
      <c r="C125" t="s">
        <v>26</v>
      </c>
      <c r="D125" t="s">
        <v>16</v>
      </c>
      <c r="E125">
        <v>48</v>
      </c>
      <c r="F125">
        <v>10</v>
      </c>
      <c r="G125" t="s">
        <v>959</v>
      </c>
      <c r="H125">
        <v>1</v>
      </c>
      <c r="I125">
        <v>1</v>
      </c>
      <c r="J125">
        <v>1</v>
      </c>
      <c r="K125" t="s">
        <v>960</v>
      </c>
      <c r="L125">
        <v>0</v>
      </c>
    </row>
    <row r="126" spans="1:12" x14ac:dyDescent="0.3">
      <c r="A126">
        <v>15779659</v>
      </c>
      <c r="B126">
        <v>625</v>
      </c>
      <c r="C126" t="s">
        <v>15</v>
      </c>
      <c r="D126" t="s">
        <v>16</v>
      </c>
      <c r="E126">
        <v>28</v>
      </c>
      <c r="F126">
        <v>3</v>
      </c>
      <c r="G126" t="s">
        <v>759</v>
      </c>
      <c r="H126">
        <v>1</v>
      </c>
      <c r="I126">
        <v>0</v>
      </c>
      <c r="J126">
        <v>0</v>
      </c>
      <c r="K126" t="s">
        <v>961</v>
      </c>
      <c r="L126">
        <v>0</v>
      </c>
    </row>
    <row r="127" spans="1:12" x14ac:dyDescent="0.3">
      <c r="A127">
        <v>15627360</v>
      </c>
      <c r="B127">
        <v>432</v>
      </c>
      <c r="C127" t="s">
        <v>15</v>
      </c>
      <c r="D127" t="s">
        <v>23</v>
      </c>
      <c r="E127">
        <v>42</v>
      </c>
      <c r="F127">
        <v>9</v>
      </c>
      <c r="G127" t="s">
        <v>962</v>
      </c>
      <c r="H127">
        <v>1</v>
      </c>
      <c r="I127">
        <v>1</v>
      </c>
      <c r="J127">
        <v>0</v>
      </c>
      <c r="K127" t="s">
        <v>963</v>
      </c>
      <c r="L127">
        <v>1</v>
      </c>
    </row>
    <row r="128" spans="1:12" x14ac:dyDescent="0.3">
      <c r="A128">
        <v>15671137</v>
      </c>
      <c r="B128">
        <v>549</v>
      </c>
      <c r="C128" t="s">
        <v>15</v>
      </c>
      <c r="D128" t="s">
        <v>16</v>
      </c>
      <c r="E128">
        <v>52</v>
      </c>
      <c r="F128">
        <v>1</v>
      </c>
      <c r="G128" t="s">
        <v>759</v>
      </c>
      <c r="H128">
        <v>1</v>
      </c>
      <c r="I128">
        <v>0</v>
      </c>
      <c r="J128">
        <v>1</v>
      </c>
      <c r="K128" t="s">
        <v>964</v>
      </c>
      <c r="L128">
        <v>1</v>
      </c>
    </row>
    <row r="129" spans="1:12" x14ac:dyDescent="0.3">
      <c r="A129">
        <v>15782688</v>
      </c>
      <c r="B129">
        <v>625</v>
      </c>
      <c r="C129" t="s">
        <v>26</v>
      </c>
      <c r="D129" t="s">
        <v>23</v>
      </c>
      <c r="E129">
        <v>56</v>
      </c>
      <c r="F129">
        <v>0</v>
      </c>
      <c r="G129" t="s">
        <v>965</v>
      </c>
      <c r="H129">
        <v>1</v>
      </c>
      <c r="I129">
        <v>1</v>
      </c>
      <c r="J129">
        <v>0</v>
      </c>
      <c r="K129" t="s">
        <v>966</v>
      </c>
      <c r="L129">
        <v>1</v>
      </c>
    </row>
    <row r="130" spans="1:12" x14ac:dyDescent="0.3">
      <c r="A130">
        <v>15575492</v>
      </c>
      <c r="B130">
        <v>828</v>
      </c>
      <c r="C130" t="s">
        <v>15</v>
      </c>
      <c r="D130" t="s">
        <v>16</v>
      </c>
      <c r="E130">
        <v>41</v>
      </c>
      <c r="F130">
        <v>7</v>
      </c>
      <c r="G130" t="s">
        <v>759</v>
      </c>
      <c r="H130">
        <v>2</v>
      </c>
      <c r="I130">
        <v>1</v>
      </c>
      <c r="J130">
        <v>0</v>
      </c>
      <c r="K130" t="s">
        <v>967</v>
      </c>
      <c r="L130">
        <v>0</v>
      </c>
    </row>
    <row r="131" spans="1:12" x14ac:dyDescent="0.3">
      <c r="A131">
        <v>15591607</v>
      </c>
      <c r="B131">
        <v>770</v>
      </c>
      <c r="C131" t="s">
        <v>15</v>
      </c>
      <c r="D131" t="s">
        <v>23</v>
      </c>
      <c r="E131">
        <v>24</v>
      </c>
      <c r="F131">
        <v>9</v>
      </c>
      <c r="G131" t="s">
        <v>968</v>
      </c>
      <c r="H131">
        <v>1</v>
      </c>
      <c r="I131">
        <v>1</v>
      </c>
      <c r="J131">
        <v>0</v>
      </c>
      <c r="K131" t="s">
        <v>969</v>
      </c>
      <c r="L131">
        <v>0</v>
      </c>
    </row>
    <row r="132" spans="1:12" x14ac:dyDescent="0.3">
      <c r="A132">
        <v>15740404</v>
      </c>
      <c r="B132">
        <v>758</v>
      </c>
      <c r="C132" t="s">
        <v>15</v>
      </c>
      <c r="D132" t="s">
        <v>16</v>
      </c>
      <c r="E132">
        <v>34</v>
      </c>
      <c r="F132">
        <v>3</v>
      </c>
      <c r="G132" t="s">
        <v>759</v>
      </c>
      <c r="H132">
        <v>2</v>
      </c>
      <c r="I132">
        <v>1</v>
      </c>
      <c r="J132">
        <v>1</v>
      </c>
      <c r="K132" t="s">
        <v>970</v>
      </c>
      <c r="L132">
        <v>0</v>
      </c>
    </row>
    <row r="133" spans="1:12" x14ac:dyDescent="0.3">
      <c r="A133">
        <v>15718369</v>
      </c>
      <c r="B133">
        <v>795</v>
      </c>
      <c r="C133" t="s">
        <v>26</v>
      </c>
      <c r="D133" t="s">
        <v>16</v>
      </c>
      <c r="E133">
        <v>33</v>
      </c>
      <c r="F133">
        <v>9</v>
      </c>
      <c r="G133" t="s">
        <v>971</v>
      </c>
      <c r="H133">
        <v>1</v>
      </c>
      <c r="I133">
        <v>1</v>
      </c>
      <c r="J133">
        <v>1</v>
      </c>
      <c r="K133" t="s">
        <v>972</v>
      </c>
      <c r="L133">
        <v>0</v>
      </c>
    </row>
    <row r="134" spans="1:12" x14ac:dyDescent="0.3">
      <c r="A134">
        <v>15677871</v>
      </c>
      <c r="B134">
        <v>687</v>
      </c>
      <c r="C134" t="s">
        <v>15</v>
      </c>
      <c r="D134" t="s">
        <v>23</v>
      </c>
      <c r="E134">
        <v>38</v>
      </c>
      <c r="F134">
        <v>9</v>
      </c>
      <c r="G134" t="s">
        <v>973</v>
      </c>
      <c r="H134">
        <v>1</v>
      </c>
      <c r="I134">
        <v>1</v>
      </c>
      <c r="J134">
        <v>1</v>
      </c>
      <c r="K134" t="s">
        <v>974</v>
      </c>
      <c r="L134">
        <v>0</v>
      </c>
    </row>
    <row r="135" spans="1:12" x14ac:dyDescent="0.3">
      <c r="A135">
        <v>15642004</v>
      </c>
      <c r="B135">
        <v>686</v>
      </c>
      <c r="C135" t="s">
        <v>15</v>
      </c>
      <c r="D135" t="s">
        <v>23</v>
      </c>
      <c r="E135">
        <v>25</v>
      </c>
      <c r="F135">
        <v>1</v>
      </c>
      <c r="G135" t="s">
        <v>759</v>
      </c>
      <c r="H135">
        <v>2</v>
      </c>
      <c r="I135">
        <v>0</v>
      </c>
      <c r="J135">
        <v>1</v>
      </c>
      <c r="K135" t="s">
        <v>975</v>
      </c>
      <c r="L135">
        <v>0</v>
      </c>
    </row>
    <row r="136" spans="1:12" x14ac:dyDescent="0.3">
      <c r="A136">
        <v>15712543</v>
      </c>
      <c r="B136">
        <v>789</v>
      </c>
      <c r="C136" t="s">
        <v>26</v>
      </c>
      <c r="D136" t="s">
        <v>23</v>
      </c>
      <c r="E136">
        <v>39</v>
      </c>
      <c r="F136">
        <v>7</v>
      </c>
      <c r="G136" t="s">
        <v>976</v>
      </c>
      <c r="H136">
        <v>2</v>
      </c>
      <c r="I136">
        <v>1</v>
      </c>
      <c r="J136">
        <v>1</v>
      </c>
      <c r="K136" t="s">
        <v>977</v>
      </c>
      <c r="L136">
        <v>0</v>
      </c>
    </row>
    <row r="137" spans="1:12" x14ac:dyDescent="0.3">
      <c r="A137">
        <v>15584518</v>
      </c>
      <c r="B137">
        <v>589</v>
      </c>
      <c r="C137" t="s">
        <v>26</v>
      </c>
      <c r="D137" t="s">
        <v>16</v>
      </c>
      <c r="E137">
        <v>50</v>
      </c>
      <c r="F137">
        <v>5</v>
      </c>
      <c r="G137" t="s">
        <v>978</v>
      </c>
      <c r="H137">
        <v>2</v>
      </c>
      <c r="I137">
        <v>1</v>
      </c>
      <c r="J137">
        <v>1</v>
      </c>
      <c r="K137" t="s">
        <v>979</v>
      </c>
      <c r="L137">
        <v>0</v>
      </c>
    </row>
    <row r="138" spans="1:12" x14ac:dyDescent="0.3">
      <c r="A138">
        <v>15802381</v>
      </c>
      <c r="B138">
        <v>461</v>
      </c>
      <c r="C138" t="s">
        <v>26</v>
      </c>
      <c r="D138" t="s">
        <v>16</v>
      </c>
      <c r="E138">
        <v>34</v>
      </c>
      <c r="F138">
        <v>5</v>
      </c>
      <c r="G138" t="s">
        <v>980</v>
      </c>
      <c r="H138">
        <v>1</v>
      </c>
      <c r="I138">
        <v>0</v>
      </c>
      <c r="J138">
        <v>1</v>
      </c>
      <c r="K138" t="s">
        <v>981</v>
      </c>
      <c r="L138">
        <v>0</v>
      </c>
    </row>
    <row r="139" spans="1:12" x14ac:dyDescent="0.3">
      <c r="A139">
        <v>15610156</v>
      </c>
      <c r="B139">
        <v>637</v>
      </c>
      <c r="C139" t="s">
        <v>15</v>
      </c>
      <c r="D139" t="s">
        <v>23</v>
      </c>
      <c r="E139">
        <v>40</v>
      </c>
      <c r="F139">
        <v>2</v>
      </c>
      <c r="G139" t="s">
        <v>982</v>
      </c>
      <c r="H139">
        <v>1</v>
      </c>
      <c r="I139">
        <v>0</v>
      </c>
      <c r="J139">
        <v>1</v>
      </c>
      <c r="K139" t="s">
        <v>983</v>
      </c>
      <c r="L139">
        <v>0</v>
      </c>
    </row>
    <row r="140" spans="1:12" x14ac:dyDescent="0.3">
      <c r="A140">
        <v>15594408</v>
      </c>
      <c r="B140">
        <v>584</v>
      </c>
      <c r="C140" t="s">
        <v>18</v>
      </c>
      <c r="D140" t="s">
        <v>16</v>
      </c>
      <c r="E140">
        <v>48</v>
      </c>
      <c r="F140">
        <v>2</v>
      </c>
      <c r="G140" t="s">
        <v>984</v>
      </c>
      <c r="H140">
        <v>1</v>
      </c>
      <c r="I140">
        <v>1</v>
      </c>
      <c r="J140">
        <v>0</v>
      </c>
      <c r="K140" t="s">
        <v>985</v>
      </c>
      <c r="L140">
        <v>1</v>
      </c>
    </row>
    <row r="141" spans="1:12" x14ac:dyDescent="0.3">
      <c r="A141">
        <v>15640905</v>
      </c>
      <c r="B141">
        <v>579</v>
      </c>
      <c r="C141" t="s">
        <v>18</v>
      </c>
      <c r="D141" t="s">
        <v>16</v>
      </c>
      <c r="E141">
        <v>35</v>
      </c>
      <c r="F141">
        <v>1</v>
      </c>
      <c r="G141" t="s">
        <v>986</v>
      </c>
      <c r="H141">
        <v>2</v>
      </c>
      <c r="I141">
        <v>0</v>
      </c>
      <c r="J141">
        <v>1</v>
      </c>
      <c r="K141" t="s">
        <v>987</v>
      </c>
      <c r="L141">
        <v>1</v>
      </c>
    </row>
    <row r="142" spans="1:12" x14ac:dyDescent="0.3">
      <c r="A142">
        <v>15698932</v>
      </c>
      <c r="B142">
        <v>756</v>
      </c>
      <c r="C142" t="s">
        <v>26</v>
      </c>
      <c r="D142" t="s">
        <v>23</v>
      </c>
      <c r="E142">
        <v>44</v>
      </c>
      <c r="F142">
        <v>10</v>
      </c>
      <c r="G142" t="s">
        <v>988</v>
      </c>
      <c r="H142">
        <v>1</v>
      </c>
      <c r="I142">
        <v>1</v>
      </c>
      <c r="J142">
        <v>0</v>
      </c>
      <c r="K142" t="s">
        <v>989</v>
      </c>
      <c r="L142">
        <v>0</v>
      </c>
    </row>
    <row r="143" spans="1:12" x14ac:dyDescent="0.3">
      <c r="A143">
        <v>15724944</v>
      </c>
      <c r="B143">
        <v>663</v>
      </c>
      <c r="C143" t="s">
        <v>15</v>
      </c>
      <c r="D143" t="s">
        <v>23</v>
      </c>
      <c r="E143">
        <v>34</v>
      </c>
      <c r="F143">
        <v>7</v>
      </c>
      <c r="G143" t="s">
        <v>759</v>
      </c>
      <c r="H143">
        <v>2</v>
      </c>
      <c r="I143">
        <v>1</v>
      </c>
      <c r="J143">
        <v>1</v>
      </c>
      <c r="K143" t="s">
        <v>990</v>
      </c>
      <c r="L143">
        <v>0</v>
      </c>
    </row>
    <row r="144" spans="1:12" x14ac:dyDescent="0.3">
      <c r="A144">
        <v>15628145</v>
      </c>
      <c r="B144">
        <v>682</v>
      </c>
      <c r="C144" t="s">
        <v>15</v>
      </c>
      <c r="D144" t="s">
        <v>16</v>
      </c>
      <c r="E144">
        <v>43</v>
      </c>
      <c r="F144">
        <v>5</v>
      </c>
      <c r="G144" t="s">
        <v>991</v>
      </c>
      <c r="H144">
        <v>1</v>
      </c>
      <c r="I144">
        <v>1</v>
      </c>
      <c r="J144">
        <v>1</v>
      </c>
      <c r="K144" t="s">
        <v>992</v>
      </c>
      <c r="L144">
        <v>0</v>
      </c>
    </row>
    <row r="145" spans="1:12" x14ac:dyDescent="0.3">
      <c r="A145">
        <v>15713483</v>
      </c>
      <c r="B145">
        <v>793</v>
      </c>
      <c r="C145" t="s">
        <v>18</v>
      </c>
      <c r="D145" t="s">
        <v>23</v>
      </c>
      <c r="E145">
        <v>52</v>
      </c>
      <c r="F145">
        <v>2</v>
      </c>
      <c r="G145" t="s">
        <v>759</v>
      </c>
      <c r="H145">
        <v>1</v>
      </c>
      <c r="I145">
        <v>1</v>
      </c>
      <c r="J145">
        <v>0</v>
      </c>
      <c r="K145" t="s">
        <v>993</v>
      </c>
      <c r="L145">
        <v>1</v>
      </c>
    </row>
    <row r="146" spans="1:12" x14ac:dyDescent="0.3">
      <c r="A146">
        <v>15612350</v>
      </c>
      <c r="B146">
        <v>691</v>
      </c>
      <c r="C146" t="s">
        <v>15</v>
      </c>
      <c r="D146" t="s">
        <v>16</v>
      </c>
      <c r="E146">
        <v>31</v>
      </c>
      <c r="F146">
        <v>5</v>
      </c>
      <c r="G146" t="s">
        <v>994</v>
      </c>
      <c r="H146">
        <v>1</v>
      </c>
      <c r="I146">
        <v>1</v>
      </c>
      <c r="J146">
        <v>0</v>
      </c>
      <c r="K146" t="s">
        <v>995</v>
      </c>
      <c r="L146">
        <v>1</v>
      </c>
    </row>
    <row r="147" spans="1:12" x14ac:dyDescent="0.3">
      <c r="A147">
        <v>15800703</v>
      </c>
      <c r="B147">
        <v>485</v>
      </c>
      <c r="C147" t="s">
        <v>18</v>
      </c>
      <c r="D147" t="s">
        <v>16</v>
      </c>
      <c r="E147">
        <v>21</v>
      </c>
      <c r="F147">
        <v>5</v>
      </c>
      <c r="G147" t="s">
        <v>996</v>
      </c>
      <c r="H147">
        <v>1</v>
      </c>
      <c r="I147">
        <v>1</v>
      </c>
      <c r="J147">
        <v>1</v>
      </c>
      <c r="K147" t="s">
        <v>997</v>
      </c>
      <c r="L147">
        <v>0</v>
      </c>
    </row>
    <row r="148" spans="1:12" x14ac:dyDescent="0.3">
      <c r="A148">
        <v>15705707</v>
      </c>
      <c r="B148">
        <v>635</v>
      </c>
      <c r="C148" t="s">
        <v>18</v>
      </c>
      <c r="D148" t="s">
        <v>16</v>
      </c>
      <c r="E148">
        <v>29</v>
      </c>
      <c r="F148">
        <v>8</v>
      </c>
      <c r="G148" t="s">
        <v>998</v>
      </c>
      <c r="H148">
        <v>2</v>
      </c>
      <c r="I148">
        <v>1</v>
      </c>
      <c r="J148">
        <v>0</v>
      </c>
      <c r="K148" t="s">
        <v>999</v>
      </c>
      <c r="L148">
        <v>0</v>
      </c>
    </row>
    <row r="149" spans="1:12" x14ac:dyDescent="0.3">
      <c r="A149">
        <v>15754105</v>
      </c>
      <c r="B149">
        <v>650</v>
      </c>
      <c r="C149" t="s">
        <v>15</v>
      </c>
      <c r="D149" t="s">
        <v>23</v>
      </c>
      <c r="E149">
        <v>37</v>
      </c>
      <c r="F149">
        <v>5</v>
      </c>
      <c r="G149" t="s">
        <v>1000</v>
      </c>
      <c r="H149">
        <v>1</v>
      </c>
      <c r="I149">
        <v>0</v>
      </c>
      <c r="J149">
        <v>0</v>
      </c>
      <c r="K149" t="s">
        <v>1001</v>
      </c>
      <c r="L149">
        <v>0</v>
      </c>
    </row>
    <row r="150" spans="1:12" x14ac:dyDescent="0.3">
      <c r="A150">
        <v>15703264</v>
      </c>
      <c r="B150">
        <v>735</v>
      </c>
      <c r="C150" t="s">
        <v>15</v>
      </c>
      <c r="D150" t="s">
        <v>23</v>
      </c>
      <c r="E150">
        <v>44</v>
      </c>
      <c r="F150">
        <v>9</v>
      </c>
      <c r="G150" t="s">
        <v>1002</v>
      </c>
      <c r="H150">
        <v>1</v>
      </c>
      <c r="I150">
        <v>1</v>
      </c>
      <c r="J150">
        <v>0</v>
      </c>
      <c r="K150" t="s">
        <v>1003</v>
      </c>
      <c r="L150">
        <v>0</v>
      </c>
    </row>
    <row r="151" spans="1:12" x14ac:dyDescent="0.3">
      <c r="A151">
        <v>15794413</v>
      </c>
      <c r="B151">
        <v>416</v>
      </c>
      <c r="C151" t="s">
        <v>15</v>
      </c>
      <c r="D151" t="s">
        <v>23</v>
      </c>
      <c r="E151">
        <v>32</v>
      </c>
      <c r="F151">
        <v>0</v>
      </c>
      <c r="G151" t="s">
        <v>759</v>
      </c>
      <c r="H151">
        <v>2</v>
      </c>
      <c r="I151">
        <v>0</v>
      </c>
      <c r="J151">
        <v>1</v>
      </c>
      <c r="K151" t="s">
        <v>1004</v>
      </c>
      <c r="L151">
        <v>0</v>
      </c>
    </row>
    <row r="152" spans="1:12" x14ac:dyDescent="0.3">
      <c r="A152">
        <v>15650237</v>
      </c>
      <c r="B152">
        <v>754</v>
      </c>
      <c r="C152" t="s">
        <v>18</v>
      </c>
      <c r="D152" t="s">
        <v>16</v>
      </c>
      <c r="E152">
        <v>32</v>
      </c>
      <c r="F152">
        <v>7</v>
      </c>
      <c r="G152" t="s">
        <v>759</v>
      </c>
      <c r="H152">
        <v>2</v>
      </c>
      <c r="I152">
        <v>1</v>
      </c>
      <c r="J152">
        <v>0</v>
      </c>
      <c r="K152" t="s">
        <v>1005</v>
      </c>
      <c r="L152">
        <v>0</v>
      </c>
    </row>
    <row r="153" spans="1:12" x14ac:dyDescent="0.3">
      <c r="A153">
        <v>15759618</v>
      </c>
      <c r="B153">
        <v>535</v>
      </c>
      <c r="C153" t="s">
        <v>15</v>
      </c>
      <c r="D153" t="s">
        <v>16</v>
      </c>
      <c r="E153">
        <v>48</v>
      </c>
      <c r="F153">
        <v>9</v>
      </c>
      <c r="G153" t="s">
        <v>759</v>
      </c>
      <c r="H153">
        <v>1</v>
      </c>
      <c r="I153">
        <v>1</v>
      </c>
      <c r="J153">
        <v>0</v>
      </c>
      <c r="K153" t="s">
        <v>1006</v>
      </c>
      <c r="L153">
        <v>1</v>
      </c>
    </row>
    <row r="154" spans="1:12" x14ac:dyDescent="0.3">
      <c r="A154">
        <v>15811589</v>
      </c>
      <c r="B154">
        <v>716</v>
      </c>
      <c r="C154" t="s">
        <v>18</v>
      </c>
      <c r="D154" t="s">
        <v>23</v>
      </c>
      <c r="E154">
        <v>42</v>
      </c>
      <c r="F154">
        <v>8</v>
      </c>
      <c r="G154" t="s">
        <v>759</v>
      </c>
      <c r="H154">
        <v>2</v>
      </c>
      <c r="I154">
        <v>1</v>
      </c>
      <c r="J154">
        <v>0</v>
      </c>
      <c r="K154" t="s">
        <v>1007</v>
      </c>
      <c r="L154">
        <v>0</v>
      </c>
    </row>
    <row r="155" spans="1:12" x14ac:dyDescent="0.3">
      <c r="A155">
        <v>15689044</v>
      </c>
      <c r="B155">
        <v>539</v>
      </c>
      <c r="C155" t="s">
        <v>15</v>
      </c>
      <c r="D155" t="s">
        <v>23</v>
      </c>
      <c r="E155">
        <v>37</v>
      </c>
      <c r="F155">
        <v>2</v>
      </c>
      <c r="G155" t="s">
        <v>1008</v>
      </c>
      <c r="H155">
        <v>1</v>
      </c>
      <c r="I155">
        <v>1</v>
      </c>
      <c r="J155">
        <v>0</v>
      </c>
      <c r="K155" t="s">
        <v>1009</v>
      </c>
      <c r="L155">
        <v>0</v>
      </c>
    </row>
    <row r="156" spans="1:12" x14ac:dyDescent="0.3">
      <c r="A156">
        <v>15709368</v>
      </c>
      <c r="B156">
        <v>614</v>
      </c>
      <c r="C156" t="s">
        <v>15</v>
      </c>
      <c r="D156" t="s">
        <v>16</v>
      </c>
      <c r="E156">
        <v>43</v>
      </c>
      <c r="F156">
        <v>6</v>
      </c>
      <c r="G156" t="s">
        <v>759</v>
      </c>
      <c r="H156">
        <v>2</v>
      </c>
      <c r="I156">
        <v>1</v>
      </c>
      <c r="J156">
        <v>1</v>
      </c>
      <c r="K156" t="s">
        <v>1010</v>
      </c>
      <c r="L156">
        <v>0</v>
      </c>
    </row>
    <row r="157" spans="1:12" x14ac:dyDescent="0.3">
      <c r="A157">
        <v>15679145</v>
      </c>
      <c r="B157">
        <v>706</v>
      </c>
      <c r="C157" t="s">
        <v>18</v>
      </c>
      <c r="D157" t="s">
        <v>23</v>
      </c>
      <c r="E157">
        <v>57</v>
      </c>
      <c r="F157">
        <v>7</v>
      </c>
      <c r="G157" t="s">
        <v>759</v>
      </c>
      <c r="H157">
        <v>1</v>
      </c>
      <c r="I157">
        <v>1</v>
      </c>
      <c r="J157">
        <v>0</v>
      </c>
      <c r="K157" t="s">
        <v>1011</v>
      </c>
      <c r="L157">
        <v>1</v>
      </c>
    </row>
    <row r="158" spans="1:12" x14ac:dyDescent="0.3">
      <c r="A158">
        <v>15655007</v>
      </c>
      <c r="B158">
        <v>758</v>
      </c>
      <c r="C158" t="s">
        <v>15</v>
      </c>
      <c r="D158" t="s">
        <v>16</v>
      </c>
      <c r="E158">
        <v>33</v>
      </c>
      <c r="F158">
        <v>7</v>
      </c>
      <c r="G158" t="s">
        <v>759</v>
      </c>
      <c r="H158">
        <v>2</v>
      </c>
      <c r="I158">
        <v>0</v>
      </c>
      <c r="J158">
        <v>0</v>
      </c>
      <c r="K158" t="s">
        <v>1012</v>
      </c>
      <c r="L158">
        <v>0</v>
      </c>
    </row>
    <row r="159" spans="1:12" x14ac:dyDescent="0.3">
      <c r="A159">
        <v>15623595</v>
      </c>
      <c r="B159">
        <v>586</v>
      </c>
      <c r="C159" t="s">
        <v>18</v>
      </c>
      <c r="D159" t="s">
        <v>16</v>
      </c>
      <c r="E159">
        <v>28</v>
      </c>
      <c r="F159">
        <v>2</v>
      </c>
      <c r="G159" t="s">
        <v>759</v>
      </c>
      <c r="H159">
        <v>2</v>
      </c>
      <c r="I159">
        <v>1</v>
      </c>
      <c r="J159">
        <v>1</v>
      </c>
      <c r="K159" t="s">
        <v>1013</v>
      </c>
      <c r="L159">
        <v>0</v>
      </c>
    </row>
    <row r="160" spans="1:12" x14ac:dyDescent="0.3">
      <c r="A160">
        <v>15589975</v>
      </c>
      <c r="B160">
        <v>646</v>
      </c>
      <c r="C160" t="s">
        <v>15</v>
      </c>
      <c r="D160" t="s">
        <v>16</v>
      </c>
      <c r="E160">
        <v>73</v>
      </c>
      <c r="F160">
        <v>6</v>
      </c>
      <c r="G160" t="s">
        <v>1014</v>
      </c>
      <c r="H160">
        <v>1</v>
      </c>
      <c r="I160">
        <v>0</v>
      </c>
      <c r="J160">
        <v>1</v>
      </c>
      <c r="K160" t="s">
        <v>1015</v>
      </c>
      <c r="L160">
        <v>0</v>
      </c>
    </row>
    <row r="161" spans="1:12" x14ac:dyDescent="0.3">
      <c r="A161">
        <v>15804017</v>
      </c>
      <c r="B161">
        <v>631</v>
      </c>
      <c r="C161" t="s">
        <v>26</v>
      </c>
      <c r="D161" t="s">
        <v>16</v>
      </c>
      <c r="E161">
        <v>33</v>
      </c>
      <c r="F161">
        <v>4</v>
      </c>
      <c r="G161" t="s">
        <v>1016</v>
      </c>
      <c r="H161">
        <v>1</v>
      </c>
      <c r="I161">
        <v>0</v>
      </c>
      <c r="J161">
        <v>0</v>
      </c>
      <c r="K161" t="s">
        <v>1017</v>
      </c>
      <c r="L161">
        <v>0</v>
      </c>
    </row>
    <row r="162" spans="1:12" x14ac:dyDescent="0.3">
      <c r="A162">
        <v>15692132</v>
      </c>
      <c r="B162">
        <v>717</v>
      </c>
      <c r="C162" t="s">
        <v>18</v>
      </c>
      <c r="D162" t="s">
        <v>16</v>
      </c>
      <c r="E162">
        <v>22</v>
      </c>
      <c r="F162">
        <v>6</v>
      </c>
      <c r="G162" t="s">
        <v>1018</v>
      </c>
      <c r="H162">
        <v>1</v>
      </c>
      <c r="I162">
        <v>0</v>
      </c>
      <c r="J162">
        <v>1</v>
      </c>
      <c r="K162" t="s">
        <v>1019</v>
      </c>
      <c r="L162">
        <v>0</v>
      </c>
    </row>
    <row r="163" spans="1:12" x14ac:dyDescent="0.3">
      <c r="A163">
        <v>15641122</v>
      </c>
      <c r="B163">
        <v>684</v>
      </c>
      <c r="C163" t="s">
        <v>15</v>
      </c>
      <c r="D163" t="s">
        <v>23</v>
      </c>
      <c r="E163">
        <v>30</v>
      </c>
      <c r="F163">
        <v>2</v>
      </c>
      <c r="G163" t="s">
        <v>759</v>
      </c>
      <c r="H163">
        <v>2</v>
      </c>
      <c r="I163">
        <v>1</v>
      </c>
      <c r="J163">
        <v>0</v>
      </c>
      <c r="K163" t="s">
        <v>1020</v>
      </c>
      <c r="L163">
        <v>0</v>
      </c>
    </row>
    <row r="164" spans="1:12" x14ac:dyDescent="0.3">
      <c r="A164">
        <v>15630910</v>
      </c>
      <c r="B164">
        <v>800</v>
      </c>
      <c r="C164" t="s">
        <v>15</v>
      </c>
      <c r="D164" t="s">
        <v>16</v>
      </c>
      <c r="E164">
        <v>49</v>
      </c>
      <c r="F164">
        <v>7</v>
      </c>
      <c r="G164" t="s">
        <v>1021</v>
      </c>
      <c r="H164">
        <v>1</v>
      </c>
      <c r="I164">
        <v>0</v>
      </c>
      <c r="J164">
        <v>0</v>
      </c>
      <c r="K164" t="s">
        <v>1022</v>
      </c>
      <c r="L164">
        <v>0</v>
      </c>
    </row>
    <row r="165" spans="1:12" x14ac:dyDescent="0.3">
      <c r="A165">
        <v>15680772</v>
      </c>
      <c r="B165">
        <v>721</v>
      </c>
      <c r="C165" t="s">
        <v>18</v>
      </c>
      <c r="D165" t="s">
        <v>16</v>
      </c>
      <c r="E165">
        <v>36</v>
      </c>
      <c r="F165">
        <v>2</v>
      </c>
      <c r="G165" t="s">
        <v>759</v>
      </c>
      <c r="H165">
        <v>2</v>
      </c>
      <c r="I165">
        <v>1</v>
      </c>
      <c r="J165">
        <v>1</v>
      </c>
      <c r="K165" t="s">
        <v>1023</v>
      </c>
      <c r="L165">
        <v>0</v>
      </c>
    </row>
    <row r="166" spans="1:12" x14ac:dyDescent="0.3">
      <c r="A166">
        <v>15658929</v>
      </c>
      <c r="B166">
        <v>683</v>
      </c>
      <c r="C166" t="s">
        <v>18</v>
      </c>
      <c r="D166" t="s">
        <v>23</v>
      </c>
      <c r="E166">
        <v>29</v>
      </c>
      <c r="F166">
        <v>0</v>
      </c>
      <c r="G166" t="s">
        <v>1024</v>
      </c>
      <c r="H166">
        <v>1</v>
      </c>
      <c r="I166">
        <v>1</v>
      </c>
      <c r="J166">
        <v>0</v>
      </c>
      <c r="K166" t="s">
        <v>1025</v>
      </c>
      <c r="L166">
        <v>1</v>
      </c>
    </row>
    <row r="167" spans="1:12" x14ac:dyDescent="0.3">
      <c r="A167">
        <v>15585388</v>
      </c>
      <c r="B167">
        <v>660</v>
      </c>
      <c r="C167" t="s">
        <v>26</v>
      </c>
      <c r="D167" t="s">
        <v>23</v>
      </c>
      <c r="E167">
        <v>31</v>
      </c>
      <c r="F167">
        <v>9</v>
      </c>
      <c r="G167" t="s">
        <v>1026</v>
      </c>
      <c r="H167">
        <v>2</v>
      </c>
      <c r="I167">
        <v>1</v>
      </c>
      <c r="J167">
        <v>1</v>
      </c>
      <c r="K167" t="s">
        <v>1027</v>
      </c>
      <c r="L167">
        <v>0</v>
      </c>
    </row>
    <row r="168" spans="1:12" x14ac:dyDescent="0.3">
      <c r="A168">
        <v>15724623</v>
      </c>
      <c r="B168">
        <v>704</v>
      </c>
      <c r="C168" t="s">
        <v>26</v>
      </c>
      <c r="D168" t="s">
        <v>16</v>
      </c>
      <c r="E168">
        <v>24</v>
      </c>
      <c r="F168">
        <v>7</v>
      </c>
      <c r="G168" t="s">
        <v>1028</v>
      </c>
      <c r="H168">
        <v>1</v>
      </c>
      <c r="I168">
        <v>1</v>
      </c>
      <c r="J168">
        <v>0</v>
      </c>
      <c r="K168" t="s">
        <v>1029</v>
      </c>
      <c r="L168">
        <v>1</v>
      </c>
    </row>
    <row r="169" spans="1:12" x14ac:dyDescent="0.3">
      <c r="A169">
        <v>15588537</v>
      </c>
      <c r="B169">
        <v>615</v>
      </c>
      <c r="C169" t="s">
        <v>18</v>
      </c>
      <c r="D169" t="s">
        <v>16</v>
      </c>
      <c r="E169">
        <v>41</v>
      </c>
      <c r="F169">
        <v>9</v>
      </c>
      <c r="G169" t="s">
        <v>1030</v>
      </c>
      <c r="H169">
        <v>1</v>
      </c>
      <c r="I169">
        <v>1</v>
      </c>
      <c r="J169">
        <v>0</v>
      </c>
      <c r="K169" t="s">
        <v>1031</v>
      </c>
      <c r="L169">
        <v>0</v>
      </c>
    </row>
    <row r="170" spans="1:12" x14ac:dyDescent="0.3">
      <c r="A170">
        <v>15574692</v>
      </c>
      <c r="B170">
        <v>667</v>
      </c>
      <c r="C170" t="s">
        <v>18</v>
      </c>
      <c r="D170" t="s">
        <v>16</v>
      </c>
      <c r="E170">
        <v>39</v>
      </c>
      <c r="F170">
        <v>2</v>
      </c>
      <c r="G170" t="s">
        <v>759</v>
      </c>
      <c r="H170">
        <v>2</v>
      </c>
      <c r="I170">
        <v>1</v>
      </c>
      <c r="J170">
        <v>0</v>
      </c>
      <c r="K170" t="s">
        <v>1032</v>
      </c>
      <c r="L170">
        <v>1</v>
      </c>
    </row>
    <row r="171" spans="1:12" x14ac:dyDescent="0.3">
      <c r="A171">
        <v>15611325</v>
      </c>
      <c r="B171">
        <v>682</v>
      </c>
      <c r="C171" t="s">
        <v>26</v>
      </c>
      <c r="D171" t="s">
        <v>23</v>
      </c>
      <c r="E171">
        <v>24</v>
      </c>
      <c r="F171">
        <v>9</v>
      </c>
      <c r="G171" t="s">
        <v>1033</v>
      </c>
      <c r="H171">
        <v>2</v>
      </c>
      <c r="I171">
        <v>0</v>
      </c>
      <c r="J171">
        <v>0</v>
      </c>
      <c r="K171" t="s">
        <v>1034</v>
      </c>
      <c r="L171">
        <v>0</v>
      </c>
    </row>
    <row r="172" spans="1:12" x14ac:dyDescent="0.3">
      <c r="A172">
        <v>15587562</v>
      </c>
      <c r="B172">
        <v>484</v>
      </c>
      <c r="C172" t="s">
        <v>15</v>
      </c>
      <c r="D172" t="s">
        <v>16</v>
      </c>
      <c r="E172">
        <v>29</v>
      </c>
      <c r="F172">
        <v>4</v>
      </c>
      <c r="G172" t="s">
        <v>1035</v>
      </c>
      <c r="H172">
        <v>1</v>
      </c>
      <c r="I172">
        <v>1</v>
      </c>
      <c r="J172">
        <v>0</v>
      </c>
      <c r="K172" t="s">
        <v>1036</v>
      </c>
      <c r="L172">
        <v>0</v>
      </c>
    </row>
    <row r="173" spans="1:12" x14ac:dyDescent="0.3">
      <c r="A173">
        <v>15613172</v>
      </c>
      <c r="B173">
        <v>628</v>
      </c>
      <c r="C173" t="s">
        <v>26</v>
      </c>
      <c r="D173" t="s">
        <v>23</v>
      </c>
      <c r="E173">
        <v>27</v>
      </c>
      <c r="F173">
        <v>5</v>
      </c>
      <c r="G173" t="s">
        <v>1037</v>
      </c>
      <c r="H173">
        <v>2</v>
      </c>
      <c r="I173">
        <v>1</v>
      </c>
      <c r="J173">
        <v>0</v>
      </c>
      <c r="K173" t="s">
        <v>1038</v>
      </c>
      <c r="L173">
        <v>0</v>
      </c>
    </row>
    <row r="174" spans="1:12" x14ac:dyDescent="0.3">
      <c r="A174">
        <v>15651022</v>
      </c>
      <c r="B174">
        <v>480</v>
      </c>
      <c r="C174" t="s">
        <v>26</v>
      </c>
      <c r="D174" t="s">
        <v>23</v>
      </c>
      <c r="E174">
        <v>44</v>
      </c>
      <c r="F174">
        <v>10</v>
      </c>
      <c r="G174" t="s">
        <v>1039</v>
      </c>
      <c r="H174">
        <v>1</v>
      </c>
      <c r="I174">
        <v>1</v>
      </c>
      <c r="J174">
        <v>0</v>
      </c>
      <c r="K174" t="s">
        <v>1040</v>
      </c>
      <c r="L174">
        <v>1</v>
      </c>
    </row>
    <row r="175" spans="1:12" x14ac:dyDescent="0.3">
      <c r="A175">
        <v>15586310</v>
      </c>
      <c r="B175">
        <v>578</v>
      </c>
      <c r="C175" t="s">
        <v>15</v>
      </c>
      <c r="D175" t="s">
        <v>23</v>
      </c>
      <c r="E175">
        <v>30</v>
      </c>
      <c r="F175">
        <v>4</v>
      </c>
      <c r="G175" t="s">
        <v>1041</v>
      </c>
      <c r="H175">
        <v>1</v>
      </c>
      <c r="I175">
        <v>1</v>
      </c>
      <c r="J175">
        <v>0</v>
      </c>
      <c r="K175" t="s">
        <v>1042</v>
      </c>
      <c r="L175">
        <v>0</v>
      </c>
    </row>
    <row r="176" spans="1:12" x14ac:dyDescent="0.3">
      <c r="A176">
        <v>15625524</v>
      </c>
      <c r="B176">
        <v>512</v>
      </c>
      <c r="C176" t="s">
        <v>15</v>
      </c>
      <c r="D176" t="s">
        <v>23</v>
      </c>
      <c r="E176">
        <v>40</v>
      </c>
      <c r="F176">
        <v>5</v>
      </c>
      <c r="G176" t="s">
        <v>759</v>
      </c>
      <c r="H176">
        <v>2</v>
      </c>
      <c r="I176">
        <v>1</v>
      </c>
      <c r="J176">
        <v>1</v>
      </c>
      <c r="K176" t="s">
        <v>1043</v>
      </c>
      <c r="L176">
        <v>0</v>
      </c>
    </row>
    <row r="177" spans="1:12" x14ac:dyDescent="0.3">
      <c r="A177">
        <v>15755209</v>
      </c>
      <c r="B177">
        <v>484</v>
      </c>
      <c r="C177" t="s">
        <v>18</v>
      </c>
      <c r="D177" t="s">
        <v>16</v>
      </c>
      <c r="E177">
        <v>35</v>
      </c>
      <c r="F177">
        <v>7</v>
      </c>
      <c r="G177" t="s">
        <v>1044</v>
      </c>
      <c r="H177">
        <v>1</v>
      </c>
      <c r="I177">
        <v>1</v>
      </c>
      <c r="J177">
        <v>1</v>
      </c>
      <c r="K177" t="s">
        <v>1045</v>
      </c>
      <c r="L177">
        <v>0</v>
      </c>
    </row>
    <row r="178" spans="1:12" x14ac:dyDescent="0.3">
      <c r="A178">
        <v>15645248</v>
      </c>
      <c r="B178">
        <v>510</v>
      </c>
      <c r="C178" t="s">
        <v>15</v>
      </c>
      <c r="D178" t="s">
        <v>16</v>
      </c>
      <c r="E178">
        <v>30</v>
      </c>
      <c r="F178">
        <v>0</v>
      </c>
      <c r="G178" t="s">
        <v>759</v>
      </c>
      <c r="H178">
        <v>2</v>
      </c>
      <c r="I178">
        <v>1</v>
      </c>
      <c r="J178">
        <v>1</v>
      </c>
      <c r="K178" t="s">
        <v>1046</v>
      </c>
      <c r="L178">
        <v>0</v>
      </c>
    </row>
    <row r="179" spans="1:12" x14ac:dyDescent="0.3">
      <c r="A179">
        <v>15790355</v>
      </c>
      <c r="B179">
        <v>606</v>
      </c>
      <c r="C179" t="s">
        <v>26</v>
      </c>
      <c r="D179" t="s">
        <v>23</v>
      </c>
      <c r="E179">
        <v>36</v>
      </c>
      <c r="F179">
        <v>5</v>
      </c>
      <c r="G179" t="s">
        <v>1047</v>
      </c>
      <c r="H179">
        <v>2</v>
      </c>
      <c r="I179">
        <v>0</v>
      </c>
      <c r="J179">
        <v>0</v>
      </c>
      <c r="K179" t="s">
        <v>1048</v>
      </c>
      <c r="L179">
        <v>0</v>
      </c>
    </row>
    <row r="180" spans="1:12" x14ac:dyDescent="0.3">
      <c r="A180">
        <v>15762615</v>
      </c>
      <c r="B180">
        <v>597</v>
      </c>
      <c r="C180" t="s">
        <v>18</v>
      </c>
      <c r="D180" t="s">
        <v>16</v>
      </c>
      <c r="E180">
        <v>40</v>
      </c>
      <c r="F180">
        <v>8</v>
      </c>
      <c r="G180" t="s">
        <v>1049</v>
      </c>
      <c r="H180">
        <v>1</v>
      </c>
      <c r="I180">
        <v>0</v>
      </c>
      <c r="J180">
        <v>1</v>
      </c>
      <c r="K180" t="s">
        <v>1050</v>
      </c>
      <c r="L180">
        <v>0</v>
      </c>
    </row>
    <row r="181" spans="1:12" x14ac:dyDescent="0.3">
      <c r="A181">
        <v>15625426</v>
      </c>
      <c r="B181">
        <v>754</v>
      </c>
      <c r="C181" t="s">
        <v>26</v>
      </c>
      <c r="D181" t="s">
        <v>16</v>
      </c>
      <c r="E181">
        <v>55</v>
      </c>
      <c r="F181">
        <v>3</v>
      </c>
      <c r="G181" t="s">
        <v>1051</v>
      </c>
      <c r="H181">
        <v>1</v>
      </c>
      <c r="I181">
        <v>1</v>
      </c>
      <c r="J181">
        <v>0</v>
      </c>
      <c r="K181" t="s">
        <v>1052</v>
      </c>
      <c r="L181">
        <v>1</v>
      </c>
    </row>
    <row r="182" spans="1:12" x14ac:dyDescent="0.3">
      <c r="A182">
        <v>15716334</v>
      </c>
      <c r="B182">
        <v>850</v>
      </c>
      <c r="C182" t="s">
        <v>18</v>
      </c>
      <c r="D182" t="s">
        <v>16</v>
      </c>
      <c r="E182">
        <v>45</v>
      </c>
      <c r="F182">
        <v>2</v>
      </c>
      <c r="G182" t="s">
        <v>1053</v>
      </c>
      <c r="H182">
        <v>1</v>
      </c>
      <c r="I182">
        <v>1</v>
      </c>
      <c r="J182">
        <v>1</v>
      </c>
      <c r="K182" t="s">
        <v>1054</v>
      </c>
      <c r="L182">
        <v>0</v>
      </c>
    </row>
    <row r="183" spans="1:12" x14ac:dyDescent="0.3">
      <c r="A183">
        <v>15789669</v>
      </c>
      <c r="B183">
        <v>510</v>
      </c>
      <c r="C183" t="s">
        <v>15</v>
      </c>
      <c r="D183" t="s">
        <v>23</v>
      </c>
      <c r="E183">
        <v>65</v>
      </c>
      <c r="F183">
        <v>2</v>
      </c>
      <c r="G183" t="s">
        <v>759</v>
      </c>
      <c r="H183">
        <v>2</v>
      </c>
      <c r="I183">
        <v>1</v>
      </c>
      <c r="J183">
        <v>1</v>
      </c>
      <c r="K183" t="s">
        <v>1055</v>
      </c>
      <c r="L183">
        <v>0</v>
      </c>
    </row>
    <row r="184" spans="1:12" x14ac:dyDescent="0.3">
      <c r="A184">
        <v>15621075</v>
      </c>
      <c r="B184">
        <v>778</v>
      </c>
      <c r="C184" t="s">
        <v>26</v>
      </c>
      <c r="D184" t="s">
        <v>16</v>
      </c>
      <c r="E184">
        <v>45</v>
      </c>
      <c r="F184">
        <v>1</v>
      </c>
      <c r="G184" t="s">
        <v>1056</v>
      </c>
      <c r="H184">
        <v>2</v>
      </c>
      <c r="I184">
        <v>1</v>
      </c>
      <c r="J184">
        <v>0</v>
      </c>
      <c r="K184" t="s">
        <v>1057</v>
      </c>
      <c r="L184">
        <v>0</v>
      </c>
    </row>
    <row r="185" spans="1:12" x14ac:dyDescent="0.3">
      <c r="A185">
        <v>15810845</v>
      </c>
      <c r="B185">
        <v>636</v>
      </c>
      <c r="C185" t="s">
        <v>15</v>
      </c>
      <c r="D185" t="s">
        <v>23</v>
      </c>
      <c r="E185">
        <v>42</v>
      </c>
      <c r="F185">
        <v>2</v>
      </c>
      <c r="G185" t="s">
        <v>759</v>
      </c>
      <c r="H185">
        <v>2</v>
      </c>
      <c r="I185">
        <v>1</v>
      </c>
      <c r="J185">
        <v>1</v>
      </c>
      <c r="K185" t="s">
        <v>1058</v>
      </c>
      <c r="L185">
        <v>0</v>
      </c>
    </row>
    <row r="186" spans="1:12" x14ac:dyDescent="0.3">
      <c r="A186">
        <v>15719377</v>
      </c>
      <c r="B186">
        <v>804</v>
      </c>
      <c r="C186" t="s">
        <v>15</v>
      </c>
      <c r="D186" t="s">
        <v>16</v>
      </c>
      <c r="E186">
        <v>50</v>
      </c>
      <c r="F186">
        <v>4</v>
      </c>
      <c r="G186" t="s">
        <v>759</v>
      </c>
      <c r="H186">
        <v>1</v>
      </c>
      <c r="I186">
        <v>1</v>
      </c>
      <c r="J186">
        <v>1</v>
      </c>
      <c r="K186" t="s">
        <v>1059</v>
      </c>
      <c r="L186">
        <v>1</v>
      </c>
    </row>
    <row r="187" spans="1:12" x14ac:dyDescent="0.3">
      <c r="A187">
        <v>15654506</v>
      </c>
      <c r="B187">
        <v>514</v>
      </c>
      <c r="C187" t="s">
        <v>15</v>
      </c>
      <c r="D187" t="s">
        <v>23</v>
      </c>
      <c r="E187">
        <v>32</v>
      </c>
      <c r="F187">
        <v>8</v>
      </c>
      <c r="G187" t="s">
        <v>759</v>
      </c>
      <c r="H187">
        <v>2</v>
      </c>
      <c r="I187">
        <v>1</v>
      </c>
      <c r="J187">
        <v>0</v>
      </c>
      <c r="K187" t="s">
        <v>1060</v>
      </c>
      <c r="L187">
        <v>0</v>
      </c>
    </row>
    <row r="188" spans="1:12" x14ac:dyDescent="0.3">
      <c r="A188">
        <v>15771977</v>
      </c>
      <c r="B188">
        <v>730</v>
      </c>
      <c r="C188" t="s">
        <v>15</v>
      </c>
      <c r="D188" t="s">
        <v>16</v>
      </c>
      <c r="E188">
        <v>39</v>
      </c>
      <c r="F188">
        <v>1</v>
      </c>
      <c r="G188" t="s">
        <v>1061</v>
      </c>
      <c r="H188">
        <v>1</v>
      </c>
      <c r="I188">
        <v>1</v>
      </c>
      <c r="J188">
        <v>0</v>
      </c>
      <c r="K188" t="s">
        <v>1062</v>
      </c>
      <c r="L188">
        <v>0</v>
      </c>
    </row>
    <row r="189" spans="1:12" x14ac:dyDescent="0.3">
      <c r="A189">
        <v>15708710</v>
      </c>
      <c r="B189">
        <v>525</v>
      </c>
      <c r="C189" t="s">
        <v>18</v>
      </c>
      <c r="D189" t="s">
        <v>16</v>
      </c>
      <c r="E189">
        <v>37</v>
      </c>
      <c r="F189">
        <v>0</v>
      </c>
      <c r="G189" t="s">
        <v>759</v>
      </c>
      <c r="H189">
        <v>1</v>
      </c>
      <c r="I189">
        <v>0</v>
      </c>
      <c r="J189">
        <v>1</v>
      </c>
      <c r="K189" t="s">
        <v>1063</v>
      </c>
      <c r="L189">
        <v>0</v>
      </c>
    </row>
    <row r="190" spans="1:12" x14ac:dyDescent="0.3">
      <c r="A190">
        <v>15726676</v>
      </c>
      <c r="B190">
        <v>616</v>
      </c>
      <c r="C190" t="s">
        <v>18</v>
      </c>
      <c r="D190" t="s">
        <v>23</v>
      </c>
      <c r="E190">
        <v>30</v>
      </c>
      <c r="F190">
        <v>5</v>
      </c>
      <c r="G190" t="s">
        <v>759</v>
      </c>
      <c r="H190">
        <v>2</v>
      </c>
      <c r="I190">
        <v>0</v>
      </c>
      <c r="J190">
        <v>1</v>
      </c>
      <c r="K190" t="s">
        <v>1064</v>
      </c>
      <c r="L190">
        <v>0</v>
      </c>
    </row>
    <row r="191" spans="1:12" x14ac:dyDescent="0.3">
      <c r="A191">
        <v>15587421</v>
      </c>
      <c r="B191">
        <v>687</v>
      </c>
      <c r="C191" t="s">
        <v>26</v>
      </c>
      <c r="D191" t="s">
        <v>16</v>
      </c>
      <c r="E191">
        <v>34</v>
      </c>
      <c r="F191">
        <v>7</v>
      </c>
      <c r="G191" t="s">
        <v>1065</v>
      </c>
      <c r="H191">
        <v>2</v>
      </c>
      <c r="I191">
        <v>1</v>
      </c>
      <c r="J191">
        <v>0</v>
      </c>
      <c r="K191" t="s">
        <v>1066</v>
      </c>
      <c r="L191">
        <v>0</v>
      </c>
    </row>
    <row r="192" spans="1:12" x14ac:dyDescent="0.3">
      <c r="A192">
        <v>15726931</v>
      </c>
      <c r="B192">
        <v>715</v>
      </c>
      <c r="C192" t="s">
        <v>15</v>
      </c>
      <c r="D192" t="s">
        <v>16</v>
      </c>
      <c r="E192">
        <v>41</v>
      </c>
      <c r="F192">
        <v>8</v>
      </c>
      <c r="G192" t="s">
        <v>1067</v>
      </c>
      <c r="H192">
        <v>2</v>
      </c>
      <c r="I192">
        <v>0</v>
      </c>
      <c r="J192">
        <v>0</v>
      </c>
      <c r="K192" t="s">
        <v>1068</v>
      </c>
      <c r="L192">
        <v>1</v>
      </c>
    </row>
    <row r="193" spans="1:12" x14ac:dyDescent="0.3">
      <c r="A193">
        <v>15771086</v>
      </c>
      <c r="B193">
        <v>512</v>
      </c>
      <c r="C193" t="s">
        <v>15</v>
      </c>
      <c r="D193" t="s">
        <v>16</v>
      </c>
      <c r="E193">
        <v>36</v>
      </c>
      <c r="F193">
        <v>3</v>
      </c>
      <c r="G193" t="s">
        <v>1069</v>
      </c>
      <c r="H193">
        <v>2</v>
      </c>
      <c r="I193">
        <v>1</v>
      </c>
      <c r="J193">
        <v>0</v>
      </c>
      <c r="K193" t="s">
        <v>1070</v>
      </c>
      <c r="L193">
        <v>0</v>
      </c>
    </row>
    <row r="194" spans="1:12" x14ac:dyDescent="0.3">
      <c r="A194">
        <v>15756850</v>
      </c>
      <c r="B194">
        <v>479</v>
      </c>
      <c r="C194" t="s">
        <v>15</v>
      </c>
      <c r="D194" t="s">
        <v>23</v>
      </c>
      <c r="E194">
        <v>40</v>
      </c>
      <c r="F194">
        <v>1</v>
      </c>
      <c r="G194" t="s">
        <v>759</v>
      </c>
      <c r="H194">
        <v>2</v>
      </c>
      <c r="I194">
        <v>0</v>
      </c>
      <c r="J194">
        <v>0</v>
      </c>
      <c r="K194" t="s">
        <v>1071</v>
      </c>
      <c r="L194">
        <v>0</v>
      </c>
    </row>
    <row r="195" spans="1:12" x14ac:dyDescent="0.3">
      <c r="A195">
        <v>15702741</v>
      </c>
      <c r="B195">
        <v>601</v>
      </c>
      <c r="C195" t="s">
        <v>15</v>
      </c>
      <c r="D195" t="s">
        <v>23</v>
      </c>
      <c r="E195">
        <v>32</v>
      </c>
      <c r="F195">
        <v>8</v>
      </c>
      <c r="G195" t="s">
        <v>1072</v>
      </c>
      <c r="H195">
        <v>1</v>
      </c>
      <c r="I195">
        <v>1</v>
      </c>
      <c r="J195">
        <v>0</v>
      </c>
      <c r="K195" t="s">
        <v>1073</v>
      </c>
      <c r="L195">
        <v>0</v>
      </c>
    </row>
    <row r="196" spans="1:12" x14ac:dyDescent="0.3">
      <c r="A196">
        <v>15679200</v>
      </c>
      <c r="B196">
        <v>580</v>
      </c>
      <c r="C196" t="s">
        <v>18</v>
      </c>
      <c r="D196" t="s">
        <v>23</v>
      </c>
      <c r="E196">
        <v>29</v>
      </c>
      <c r="F196">
        <v>9</v>
      </c>
      <c r="G196" t="s">
        <v>1074</v>
      </c>
      <c r="H196">
        <v>2</v>
      </c>
      <c r="I196">
        <v>1</v>
      </c>
      <c r="J196">
        <v>0</v>
      </c>
      <c r="K196" t="s">
        <v>1075</v>
      </c>
      <c r="L196">
        <v>0</v>
      </c>
    </row>
    <row r="197" spans="1:12" x14ac:dyDescent="0.3">
      <c r="A197">
        <v>15594815</v>
      </c>
      <c r="B197">
        <v>807</v>
      </c>
      <c r="C197" t="s">
        <v>15</v>
      </c>
      <c r="D197" t="s">
        <v>23</v>
      </c>
      <c r="E197">
        <v>35</v>
      </c>
      <c r="F197">
        <v>3</v>
      </c>
      <c r="G197" t="s">
        <v>1076</v>
      </c>
      <c r="H197">
        <v>1</v>
      </c>
      <c r="I197">
        <v>1</v>
      </c>
      <c r="J197">
        <v>1</v>
      </c>
      <c r="K197" t="s">
        <v>1077</v>
      </c>
      <c r="L197">
        <v>0</v>
      </c>
    </row>
    <row r="198" spans="1:12" x14ac:dyDescent="0.3">
      <c r="A198">
        <v>15635905</v>
      </c>
      <c r="B198">
        <v>616</v>
      </c>
      <c r="C198" t="s">
        <v>18</v>
      </c>
      <c r="D198" t="s">
        <v>16</v>
      </c>
      <c r="E198">
        <v>32</v>
      </c>
      <c r="F198">
        <v>6</v>
      </c>
      <c r="G198" t="s">
        <v>759</v>
      </c>
      <c r="H198">
        <v>2</v>
      </c>
      <c r="I198">
        <v>1</v>
      </c>
      <c r="J198">
        <v>1</v>
      </c>
      <c r="K198" t="s">
        <v>1078</v>
      </c>
      <c r="L198">
        <v>0</v>
      </c>
    </row>
    <row r="199" spans="1:12" x14ac:dyDescent="0.3">
      <c r="A199">
        <v>15777892</v>
      </c>
      <c r="B199">
        <v>721</v>
      </c>
      <c r="C199" t="s">
        <v>26</v>
      </c>
      <c r="D199" t="s">
        <v>23</v>
      </c>
      <c r="E199">
        <v>37</v>
      </c>
      <c r="F199">
        <v>3</v>
      </c>
      <c r="G199" t="s">
        <v>1079</v>
      </c>
      <c r="H199">
        <v>1</v>
      </c>
      <c r="I199">
        <v>1</v>
      </c>
      <c r="J199">
        <v>1</v>
      </c>
      <c r="K199" t="s">
        <v>1080</v>
      </c>
      <c r="L199">
        <v>0</v>
      </c>
    </row>
    <row r="200" spans="1:12" x14ac:dyDescent="0.3">
      <c r="A200">
        <v>15656176</v>
      </c>
      <c r="B200">
        <v>501</v>
      </c>
      <c r="C200" t="s">
        <v>15</v>
      </c>
      <c r="D200" t="s">
        <v>23</v>
      </c>
      <c r="E200">
        <v>57</v>
      </c>
      <c r="F200">
        <v>10</v>
      </c>
      <c r="G200" t="s">
        <v>759</v>
      </c>
      <c r="H200">
        <v>2</v>
      </c>
      <c r="I200">
        <v>1</v>
      </c>
      <c r="J200">
        <v>1</v>
      </c>
      <c r="K200" t="s">
        <v>1081</v>
      </c>
      <c r="L200">
        <v>0</v>
      </c>
    </row>
    <row r="201" spans="1:12" x14ac:dyDescent="0.3">
      <c r="A201">
        <v>15811127</v>
      </c>
      <c r="B201">
        <v>521</v>
      </c>
      <c r="C201" t="s">
        <v>15</v>
      </c>
      <c r="D201" t="s">
        <v>23</v>
      </c>
      <c r="E201">
        <v>35</v>
      </c>
      <c r="F201">
        <v>6</v>
      </c>
      <c r="G201" t="s">
        <v>1082</v>
      </c>
      <c r="H201">
        <v>1</v>
      </c>
      <c r="I201">
        <v>1</v>
      </c>
      <c r="J201">
        <v>0</v>
      </c>
      <c r="K201" t="s">
        <v>1083</v>
      </c>
      <c r="L201">
        <v>0</v>
      </c>
    </row>
    <row r="202" spans="1:12" x14ac:dyDescent="0.3">
      <c r="A202">
        <v>15604482</v>
      </c>
      <c r="B202">
        <v>850</v>
      </c>
      <c r="C202" t="s">
        <v>18</v>
      </c>
      <c r="D202" t="s">
        <v>23</v>
      </c>
      <c r="E202">
        <v>30</v>
      </c>
      <c r="F202">
        <v>2</v>
      </c>
      <c r="G202" t="s">
        <v>1084</v>
      </c>
      <c r="H202">
        <v>1</v>
      </c>
      <c r="I202">
        <v>1</v>
      </c>
      <c r="J202">
        <v>1</v>
      </c>
      <c r="K202" t="s">
        <v>1085</v>
      </c>
      <c r="L202">
        <v>0</v>
      </c>
    </row>
    <row r="203" spans="1:12" x14ac:dyDescent="0.3">
      <c r="A203">
        <v>15622911</v>
      </c>
      <c r="B203">
        <v>759</v>
      </c>
      <c r="C203" t="s">
        <v>15</v>
      </c>
      <c r="D203" t="s">
        <v>23</v>
      </c>
      <c r="E203">
        <v>42</v>
      </c>
      <c r="F203">
        <v>4</v>
      </c>
      <c r="G203" t="s">
        <v>1086</v>
      </c>
      <c r="H203">
        <v>1</v>
      </c>
      <c r="I203">
        <v>0</v>
      </c>
      <c r="J203">
        <v>1</v>
      </c>
      <c r="K203" t="s">
        <v>1087</v>
      </c>
      <c r="L203">
        <v>0</v>
      </c>
    </row>
    <row r="204" spans="1:12" x14ac:dyDescent="0.3">
      <c r="A204">
        <v>15600974</v>
      </c>
      <c r="B204">
        <v>516</v>
      </c>
      <c r="C204" t="s">
        <v>18</v>
      </c>
      <c r="D204" t="s">
        <v>23</v>
      </c>
      <c r="E204">
        <v>50</v>
      </c>
      <c r="F204">
        <v>5</v>
      </c>
      <c r="G204" t="s">
        <v>759</v>
      </c>
      <c r="H204">
        <v>1</v>
      </c>
      <c r="I204">
        <v>0</v>
      </c>
      <c r="J204">
        <v>1</v>
      </c>
      <c r="K204" t="s">
        <v>1088</v>
      </c>
      <c r="L204">
        <v>1</v>
      </c>
    </row>
    <row r="205" spans="1:12" x14ac:dyDescent="0.3">
      <c r="A205">
        <v>15727868</v>
      </c>
      <c r="B205">
        <v>711</v>
      </c>
      <c r="C205" t="s">
        <v>15</v>
      </c>
      <c r="D205" t="s">
        <v>16</v>
      </c>
      <c r="E205">
        <v>38</v>
      </c>
      <c r="F205">
        <v>2</v>
      </c>
      <c r="G205" t="s">
        <v>1089</v>
      </c>
      <c r="H205">
        <v>2</v>
      </c>
      <c r="I205">
        <v>1</v>
      </c>
      <c r="J205">
        <v>1</v>
      </c>
      <c r="K205" t="s">
        <v>1090</v>
      </c>
      <c r="L205">
        <v>1</v>
      </c>
    </row>
    <row r="206" spans="1:12" x14ac:dyDescent="0.3">
      <c r="A206">
        <v>15627801</v>
      </c>
      <c r="B206" t="s">
        <v>753</v>
      </c>
      <c r="C206" t="s">
        <v>18</v>
      </c>
      <c r="D206" t="s">
        <v>23</v>
      </c>
      <c r="E206">
        <v>33</v>
      </c>
      <c r="F206">
        <v>3</v>
      </c>
      <c r="G206" t="s">
        <v>1091</v>
      </c>
      <c r="H206">
        <v>1</v>
      </c>
      <c r="I206">
        <v>1</v>
      </c>
      <c r="J206">
        <v>0</v>
      </c>
      <c r="K206" t="s">
        <v>1092</v>
      </c>
      <c r="L206">
        <v>0</v>
      </c>
    </row>
    <row r="207" spans="1:12" x14ac:dyDescent="0.3">
      <c r="A207">
        <v>15773039</v>
      </c>
      <c r="B207">
        <v>550</v>
      </c>
      <c r="C207" t="s">
        <v>15</v>
      </c>
      <c r="D207" t="s">
        <v>23</v>
      </c>
      <c r="E207">
        <v>37</v>
      </c>
      <c r="F207">
        <v>3</v>
      </c>
      <c r="G207" t="s">
        <v>759</v>
      </c>
      <c r="H207">
        <v>1</v>
      </c>
      <c r="I207">
        <v>1</v>
      </c>
      <c r="J207">
        <v>1</v>
      </c>
      <c r="K207" t="s">
        <v>1093</v>
      </c>
      <c r="L207">
        <v>0</v>
      </c>
    </row>
    <row r="208" spans="1:12" x14ac:dyDescent="0.3">
      <c r="A208">
        <v>15755262</v>
      </c>
      <c r="B208">
        <v>608</v>
      </c>
      <c r="C208" t="s">
        <v>18</v>
      </c>
      <c r="D208" t="s">
        <v>16</v>
      </c>
      <c r="E208">
        <v>41</v>
      </c>
      <c r="F208">
        <v>3</v>
      </c>
      <c r="G208" t="s">
        <v>1094</v>
      </c>
      <c r="H208">
        <v>1</v>
      </c>
      <c r="I208">
        <v>0</v>
      </c>
      <c r="J208">
        <v>0</v>
      </c>
      <c r="K208" t="s">
        <v>1095</v>
      </c>
      <c r="L208">
        <v>1</v>
      </c>
    </row>
    <row r="209" spans="1:12" x14ac:dyDescent="0.3">
      <c r="A209">
        <v>15679531</v>
      </c>
      <c r="B209">
        <v>618</v>
      </c>
      <c r="C209" t="s">
        <v>15</v>
      </c>
      <c r="D209" t="s">
        <v>23</v>
      </c>
      <c r="E209">
        <v>34</v>
      </c>
      <c r="F209">
        <v>5</v>
      </c>
      <c r="G209" t="s">
        <v>1096</v>
      </c>
      <c r="H209">
        <v>1</v>
      </c>
      <c r="I209">
        <v>1</v>
      </c>
      <c r="J209">
        <v>1</v>
      </c>
      <c r="K209" t="s">
        <v>1097</v>
      </c>
      <c r="L209">
        <v>0</v>
      </c>
    </row>
    <row r="210" spans="1:12" x14ac:dyDescent="0.3">
      <c r="A210">
        <v>15684181</v>
      </c>
      <c r="B210">
        <v>643</v>
      </c>
      <c r="C210" t="s">
        <v>15</v>
      </c>
      <c r="D210" t="s">
        <v>23</v>
      </c>
      <c r="E210">
        <v>45</v>
      </c>
      <c r="F210">
        <v>5</v>
      </c>
      <c r="G210" t="s">
        <v>759</v>
      </c>
      <c r="H210">
        <v>1</v>
      </c>
      <c r="I210">
        <v>1</v>
      </c>
      <c r="J210">
        <v>0</v>
      </c>
      <c r="K210" t="s">
        <v>1098</v>
      </c>
      <c r="L210">
        <v>1</v>
      </c>
    </row>
    <row r="211" spans="1:12" x14ac:dyDescent="0.3">
      <c r="A211">
        <v>15612087</v>
      </c>
      <c r="B211">
        <v>671</v>
      </c>
      <c r="C211" t="s">
        <v>15</v>
      </c>
      <c r="D211" t="s">
        <v>23</v>
      </c>
      <c r="E211">
        <v>45</v>
      </c>
      <c r="F211">
        <v>2</v>
      </c>
      <c r="G211" t="s">
        <v>1099</v>
      </c>
      <c r="H211">
        <v>1</v>
      </c>
      <c r="I211">
        <v>0</v>
      </c>
      <c r="J211">
        <v>1</v>
      </c>
      <c r="K211" t="s">
        <v>1100</v>
      </c>
      <c r="L211">
        <v>0</v>
      </c>
    </row>
    <row r="212" spans="1:12" x14ac:dyDescent="0.3">
      <c r="A212">
        <v>15752047</v>
      </c>
      <c r="B212">
        <v>689</v>
      </c>
      <c r="C212" t="s">
        <v>26</v>
      </c>
      <c r="D212" t="s">
        <v>23</v>
      </c>
      <c r="E212">
        <v>33</v>
      </c>
      <c r="F212">
        <v>2</v>
      </c>
      <c r="G212" t="s">
        <v>1101</v>
      </c>
      <c r="H212">
        <v>2</v>
      </c>
      <c r="I212">
        <v>1</v>
      </c>
      <c r="J212">
        <v>0</v>
      </c>
      <c r="K212" t="s">
        <v>1102</v>
      </c>
      <c r="L212">
        <v>0</v>
      </c>
    </row>
    <row r="213" spans="1:12" x14ac:dyDescent="0.3">
      <c r="A213">
        <v>15624592</v>
      </c>
      <c r="B213">
        <v>603</v>
      </c>
      <c r="C213" t="s">
        <v>15</v>
      </c>
      <c r="D213" t="s">
        <v>23</v>
      </c>
      <c r="E213">
        <v>31</v>
      </c>
      <c r="F213">
        <v>8</v>
      </c>
      <c r="G213" t="s">
        <v>759</v>
      </c>
      <c r="H213">
        <v>2</v>
      </c>
      <c r="I213">
        <v>1</v>
      </c>
      <c r="J213">
        <v>1</v>
      </c>
      <c r="K213" t="s">
        <v>1103</v>
      </c>
      <c r="L213">
        <v>0</v>
      </c>
    </row>
    <row r="214" spans="1:12" x14ac:dyDescent="0.3">
      <c r="A214">
        <v>15573152</v>
      </c>
      <c r="B214">
        <v>620</v>
      </c>
      <c r="C214" t="s">
        <v>15</v>
      </c>
      <c r="D214" t="s">
        <v>16</v>
      </c>
      <c r="E214">
        <v>41</v>
      </c>
      <c r="F214">
        <v>9</v>
      </c>
      <c r="G214" t="s">
        <v>759</v>
      </c>
      <c r="H214">
        <v>2</v>
      </c>
      <c r="I214">
        <v>0</v>
      </c>
      <c r="J214">
        <v>0</v>
      </c>
      <c r="K214" t="s">
        <v>1104</v>
      </c>
      <c r="L214">
        <v>0</v>
      </c>
    </row>
    <row r="215" spans="1:12" x14ac:dyDescent="0.3">
      <c r="A215">
        <v>15594917</v>
      </c>
      <c r="B215">
        <v>676</v>
      </c>
      <c r="C215" t="s">
        <v>15</v>
      </c>
      <c r="D215" t="s">
        <v>16</v>
      </c>
      <c r="E215">
        <v>34</v>
      </c>
      <c r="F215">
        <v>1</v>
      </c>
      <c r="G215" t="s">
        <v>1105</v>
      </c>
      <c r="H215">
        <v>1</v>
      </c>
      <c r="I215">
        <v>1</v>
      </c>
      <c r="J215">
        <v>1</v>
      </c>
      <c r="K215" t="s">
        <v>1106</v>
      </c>
      <c r="L215">
        <v>0</v>
      </c>
    </row>
    <row r="216" spans="1:12" x14ac:dyDescent="0.3">
      <c r="A216">
        <v>15785542</v>
      </c>
      <c r="B216" t="s">
        <v>753</v>
      </c>
      <c r="C216" t="s">
        <v>26</v>
      </c>
      <c r="D216" t="s">
        <v>23</v>
      </c>
      <c r="E216">
        <v>26</v>
      </c>
      <c r="F216">
        <v>4</v>
      </c>
      <c r="G216" t="s">
        <v>1107</v>
      </c>
      <c r="H216">
        <v>2</v>
      </c>
      <c r="I216">
        <v>0</v>
      </c>
      <c r="J216">
        <v>0</v>
      </c>
      <c r="K216" t="s">
        <v>2402</v>
      </c>
      <c r="L216">
        <v>0</v>
      </c>
    </row>
    <row r="217" spans="1:12" x14ac:dyDescent="0.3">
      <c r="A217">
        <v>15723488</v>
      </c>
      <c r="B217">
        <v>668</v>
      </c>
      <c r="C217" t="s">
        <v>26</v>
      </c>
      <c r="D217" t="s">
        <v>23</v>
      </c>
      <c r="E217">
        <v>47</v>
      </c>
      <c r="F217">
        <v>7</v>
      </c>
      <c r="G217" t="s">
        <v>1108</v>
      </c>
      <c r="H217">
        <v>1</v>
      </c>
      <c r="I217">
        <v>0</v>
      </c>
      <c r="J217">
        <v>1</v>
      </c>
      <c r="K217" t="s">
        <v>1109</v>
      </c>
      <c r="L217">
        <v>1</v>
      </c>
    </row>
    <row r="218" spans="1:12" x14ac:dyDescent="0.3">
      <c r="A218">
        <v>15680920</v>
      </c>
      <c r="B218">
        <v>695</v>
      </c>
      <c r="C218" t="s">
        <v>15</v>
      </c>
      <c r="D218" t="s">
        <v>23</v>
      </c>
      <c r="E218">
        <v>46</v>
      </c>
      <c r="F218">
        <v>7</v>
      </c>
      <c r="G218" t="s">
        <v>1110</v>
      </c>
      <c r="H218">
        <v>1</v>
      </c>
      <c r="I218">
        <v>1</v>
      </c>
      <c r="J218">
        <v>0</v>
      </c>
      <c r="K218" t="s">
        <v>1111</v>
      </c>
      <c r="L218">
        <v>0</v>
      </c>
    </row>
    <row r="219" spans="1:12" x14ac:dyDescent="0.3">
      <c r="A219">
        <v>15786308</v>
      </c>
      <c r="B219">
        <v>730</v>
      </c>
      <c r="C219" t="s">
        <v>18</v>
      </c>
      <c r="D219" t="s">
        <v>16</v>
      </c>
      <c r="E219">
        <v>33</v>
      </c>
      <c r="F219">
        <v>9</v>
      </c>
      <c r="G219" t="s">
        <v>759</v>
      </c>
      <c r="H219">
        <v>2</v>
      </c>
      <c r="I219">
        <v>0</v>
      </c>
      <c r="J219">
        <v>0</v>
      </c>
      <c r="K219" t="s">
        <v>1112</v>
      </c>
      <c r="L219">
        <v>0</v>
      </c>
    </row>
    <row r="220" spans="1:12" x14ac:dyDescent="0.3">
      <c r="A220">
        <v>15659366</v>
      </c>
      <c r="B220">
        <v>807</v>
      </c>
      <c r="C220" t="s">
        <v>15</v>
      </c>
      <c r="D220" t="s">
        <v>23</v>
      </c>
      <c r="E220">
        <v>43</v>
      </c>
      <c r="F220">
        <v>1</v>
      </c>
      <c r="G220" t="s">
        <v>1113</v>
      </c>
      <c r="H220">
        <v>2</v>
      </c>
      <c r="I220">
        <v>1</v>
      </c>
      <c r="J220">
        <v>0</v>
      </c>
      <c r="K220" t="s">
        <v>1114</v>
      </c>
      <c r="L220">
        <v>1</v>
      </c>
    </row>
    <row r="221" spans="1:12" x14ac:dyDescent="0.3">
      <c r="A221">
        <v>15774854</v>
      </c>
      <c r="B221">
        <v>592</v>
      </c>
      <c r="C221" t="s">
        <v>15</v>
      </c>
      <c r="D221" t="s">
        <v>23</v>
      </c>
      <c r="E221">
        <v>54</v>
      </c>
      <c r="F221">
        <v>8</v>
      </c>
      <c r="G221" t="s">
        <v>759</v>
      </c>
      <c r="H221">
        <v>1</v>
      </c>
      <c r="I221">
        <v>1</v>
      </c>
      <c r="J221">
        <v>1</v>
      </c>
      <c r="K221" t="s">
        <v>1115</v>
      </c>
      <c r="L221">
        <v>1</v>
      </c>
    </row>
    <row r="222" spans="1:12" x14ac:dyDescent="0.3">
      <c r="A222">
        <v>15725311</v>
      </c>
      <c r="B222">
        <v>726</v>
      </c>
      <c r="C222" t="s">
        <v>15</v>
      </c>
      <c r="D222" t="s">
        <v>16</v>
      </c>
      <c r="E222">
        <v>31</v>
      </c>
      <c r="F222">
        <v>9</v>
      </c>
      <c r="G222" t="s">
        <v>1116</v>
      </c>
      <c r="H222">
        <v>2</v>
      </c>
      <c r="I222">
        <v>1</v>
      </c>
      <c r="J222">
        <v>1</v>
      </c>
      <c r="K222" t="s">
        <v>1117</v>
      </c>
      <c r="L222">
        <v>0</v>
      </c>
    </row>
    <row r="223" spans="1:12" x14ac:dyDescent="0.3">
      <c r="A223">
        <v>15787155</v>
      </c>
      <c r="B223">
        <v>514</v>
      </c>
      <c r="C223" t="s">
        <v>18</v>
      </c>
      <c r="D223" t="s">
        <v>23</v>
      </c>
      <c r="E223">
        <v>30</v>
      </c>
      <c r="F223">
        <v>7</v>
      </c>
      <c r="G223" t="s">
        <v>759</v>
      </c>
      <c r="H223">
        <v>1</v>
      </c>
      <c r="I223">
        <v>0</v>
      </c>
      <c r="J223">
        <v>1</v>
      </c>
      <c r="K223" t="s">
        <v>1118</v>
      </c>
      <c r="L223">
        <v>0</v>
      </c>
    </row>
    <row r="224" spans="1:12" x14ac:dyDescent="0.3">
      <c r="A224">
        <v>15727829</v>
      </c>
      <c r="B224">
        <v>567</v>
      </c>
      <c r="C224" t="s">
        <v>15</v>
      </c>
      <c r="D224" t="s">
        <v>23</v>
      </c>
      <c r="E224">
        <v>42</v>
      </c>
      <c r="F224">
        <v>2</v>
      </c>
      <c r="G224" t="s">
        <v>759</v>
      </c>
      <c r="H224">
        <v>2</v>
      </c>
      <c r="I224">
        <v>1</v>
      </c>
      <c r="J224">
        <v>1</v>
      </c>
      <c r="K224" t="s">
        <v>1119</v>
      </c>
      <c r="L224">
        <v>0</v>
      </c>
    </row>
    <row r="225" spans="1:12" x14ac:dyDescent="0.3">
      <c r="A225">
        <v>15733247</v>
      </c>
      <c r="B225">
        <v>850</v>
      </c>
      <c r="C225" t="s">
        <v>15</v>
      </c>
      <c r="D225" t="s">
        <v>23</v>
      </c>
      <c r="E225">
        <v>33</v>
      </c>
      <c r="F225">
        <v>10</v>
      </c>
      <c r="G225" t="s">
        <v>759</v>
      </c>
      <c r="H225">
        <v>1</v>
      </c>
      <c r="I225">
        <v>1</v>
      </c>
      <c r="J225">
        <v>0</v>
      </c>
      <c r="K225" t="s">
        <v>1120</v>
      </c>
      <c r="L225">
        <v>1</v>
      </c>
    </row>
    <row r="226" spans="1:12" x14ac:dyDescent="0.3">
      <c r="A226">
        <v>15568748</v>
      </c>
      <c r="B226">
        <v>671</v>
      </c>
      <c r="C226" t="s">
        <v>26</v>
      </c>
      <c r="D226" t="s">
        <v>23</v>
      </c>
      <c r="E226">
        <v>45</v>
      </c>
      <c r="F226">
        <v>6</v>
      </c>
      <c r="G226" t="s">
        <v>1121</v>
      </c>
      <c r="H226">
        <v>1</v>
      </c>
      <c r="I226">
        <v>1</v>
      </c>
      <c r="J226">
        <v>1</v>
      </c>
      <c r="K226" t="s">
        <v>1122</v>
      </c>
      <c r="L226">
        <v>1</v>
      </c>
    </row>
    <row r="227" spans="1:12" x14ac:dyDescent="0.3">
      <c r="A227">
        <v>15699029</v>
      </c>
      <c r="B227">
        <v>670</v>
      </c>
      <c r="C227" t="s">
        <v>15</v>
      </c>
      <c r="D227" t="s">
        <v>23</v>
      </c>
      <c r="E227">
        <v>37</v>
      </c>
      <c r="F227">
        <v>4</v>
      </c>
      <c r="G227" t="s">
        <v>1123</v>
      </c>
      <c r="H227">
        <v>2</v>
      </c>
      <c r="I227">
        <v>1</v>
      </c>
      <c r="J227">
        <v>0</v>
      </c>
      <c r="K227" t="s">
        <v>1124</v>
      </c>
      <c r="L227">
        <v>0</v>
      </c>
    </row>
    <row r="228" spans="1:12" x14ac:dyDescent="0.3">
      <c r="A228">
        <v>15774393</v>
      </c>
      <c r="B228">
        <v>694</v>
      </c>
      <c r="C228" t="s">
        <v>15</v>
      </c>
      <c r="D228" t="s">
        <v>16</v>
      </c>
      <c r="E228">
        <v>30</v>
      </c>
      <c r="F228">
        <v>9</v>
      </c>
      <c r="G228" t="s">
        <v>759</v>
      </c>
      <c r="H228">
        <v>2</v>
      </c>
      <c r="I228">
        <v>1</v>
      </c>
      <c r="J228">
        <v>1</v>
      </c>
      <c r="K228" t="s">
        <v>1125</v>
      </c>
      <c r="L228">
        <v>0</v>
      </c>
    </row>
    <row r="229" spans="1:12" x14ac:dyDescent="0.3">
      <c r="A229">
        <v>15676895</v>
      </c>
      <c r="B229">
        <v>547</v>
      </c>
      <c r="C229" t="s">
        <v>26</v>
      </c>
      <c r="D229" t="s">
        <v>16</v>
      </c>
      <c r="E229">
        <v>39</v>
      </c>
      <c r="F229">
        <v>6</v>
      </c>
      <c r="G229" t="s">
        <v>1126</v>
      </c>
      <c r="H229">
        <v>3</v>
      </c>
      <c r="I229">
        <v>1</v>
      </c>
      <c r="J229">
        <v>1</v>
      </c>
      <c r="K229" t="s">
        <v>1127</v>
      </c>
      <c r="L229">
        <v>1</v>
      </c>
    </row>
    <row r="230" spans="1:12" x14ac:dyDescent="0.3">
      <c r="A230">
        <v>15637753</v>
      </c>
      <c r="B230">
        <v>751</v>
      </c>
      <c r="C230" t="s">
        <v>26</v>
      </c>
      <c r="D230" t="s">
        <v>23</v>
      </c>
      <c r="E230">
        <v>50</v>
      </c>
      <c r="F230">
        <v>2</v>
      </c>
      <c r="G230" t="s">
        <v>1128</v>
      </c>
      <c r="H230">
        <v>1</v>
      </c>
      <c r="I230">
        <v>1</v>
      </c>
      <c r="J230">
        <v>0</v>
      </c>
      <c r="K230" t="s">
        <v>1129</v>
      </c>
      <c r="L230">
        <v>1</v>
      </c>
    </row>
    <row r="231" spans="1:12" x14ac:dyDescent="0.3">
      <c r="A231">
        <v>15605461</v>
      </c>
      <c r="B231">
        <v>594</v>
      </c>
      <c r="C231" t="s">
        <v>26</v>
      </c>
      <c r="D231" t="s">
        <v>16</v>
      </c>
      <c r="E231">
        <v>29</v>
      </c>
      <c r="F231">
        <v>3</v>
      </c>
      <c r="G231" t="s">
        <v>1130</v>
      </c>
      <c r="H231">
        <v>1</v>
      </c>
      <c r="I231">
        <v>1</v>
      </c>
      <c r="J231">
        <v>0</v>
      </c>
      <c r="K231" t="s">
        <v>1131</v>
      </c>
      <c r="L231">
        <v>0</v>
      </c>
    </row>
    <row r="232" spans="1:12" x14ac:dyDescent="0.3">
      <c r="A232">
        <v>15808473</v>
      </c>
      <c r="B232">
        <v>673</v>
      </c>
      <c r="C232" t="s">
        <v>15</v>
      </c>
      <c r="D232" t="s">
        <v>23</v>
      </c>
      <c r="E232">
        <v>72</v>
      </c>
      <c r="F232">
        <v>1</v>
      </c>
      <c r="G232" t="s">
        <v>759</v>
      </c>
      <c r="H232">
        <v>2</v>
      </c>
      <c r="I232">
        <v>0</v>
      </c>
      <c r="J232">
        <v>1</v>
      </c>
      <c r="K232" t="s">
        <v>1132</v>
      </c>
      <c r="L232">
        <v>0</v>
      </c>
    </row>
    <row r="233" spans="1:12" x14ac:dyDescent="0.3">
      <c r="A233">
        <v>15627000</v>
      </c>
      <c r="B233">
        <v>610</v>
      </c>
      <c r="C233" t="s">
        <v>15</v>
      </c>
      <c r="D233" t="s">
        <v>23</v>
      </c>
      <c r="E233">
        <v>40</v>
      </c>
      <c r="F233">
        <v>0</v>
      </c>
      <c r="G233" t="s">
        <v>759</v>
      </c>
      <c r="H233">
        <v>2</v>
      </c>
      <c r="I233">
        <v>1</v>
      </c>
      <c r="J233">
        <v>0</v>
      </c>
      <c r="K233" t="s">
        <v>1133</v>
      </c>
      <c r="L233">
        <v>0</v>
      </c>
    </row>
    <row r="234" spans="1:12" x14ac:dyDescent="0.3">
      <c r="A234">
        <v>15787174</v>
      </c>
      <c r="B234">
        <v>512</v>
      </c>
      <c r="C234" t="s">
        <v>15</v>
      </c>
      <c r="D234" t="s">
        <v>16</v>
      </c>
      <c r="E234">
        <v>37</v>
      </c>
      <c r="F234">
        <v>1</v>
      </c>
      <c r="G234" t="s">
        <v>759</v>
      </c>
      <c r="H234">
        <v>2</v>
      </c>
      <c r="I234">
        <v>0</v>
      </c>
      <c r="J234">
        <v>1</v>
      </c>
      <c r="K234" t="s">
        <v>1134</v>
      </c>
      <c r="L234">
        <v>0</v>
      </c>
    </row>
    <row r="235" spans="1:12" x14ac:dyDescent="0.3">
      <c r="A235">
        <v>15723886</v>
      </c>
      <c r="B235">
        <v>767</v>
      </c>
      <c r="C235" t="s">
        <v>26</v>
      </c>
      <c r="D235" t="s">
        <v>23</v>
      </c>
      <c r="E235">
        <v>20</v>
      </c>
      <c r="F235">
        <v>3</v>
      </c>
      <c r="G235" t="s">
        <v>1135</v>
      </c>
      <c r="H235">
        <v>2</v>
      </c>
      <c r="I235">
        <v>0</v>
      </c>
      <c r="J235">
        <v>1</v>
      </c>
      <c r="K235" t="s">
        <v>1136</v>
      </c>
      <c r="L235">
        <v>0</v>
      </c>
    </row>
    <row r="236" spans="1:12" x14ac:dyDescent="0.3">
      <c r="A236">
        <v>15704769</v>
      </c>
      <c r="B236">
        <v>585</v>
      </c>
      <c r="C236" t="s">
        <v>15</v>
      </c>
      <c r="D236" t="s">
        <v>16</v>
      </c>
      <c r="E236">
        <v>67</v>
      </c>
      <c r="F236">
        <v>5</v>
      </c>
      <c r="G236" t="s">
        <v>1137</v>
      </c>
      <c r="H236">
        <v>2</v>
      </c>
      <c r="I236">
        <v>0</v>
      </c>
      <c r="J236">
        <v>1</v>
      </c>
      <c r="K236" t="s">
        <v>1138</v>
      </c>
      <c r="L236">
        <v>0</v>
      </c>
    </row>
    <row r="237" spans="1:12" x14ac:dyDescent="0.3">
      <c r="A237">
        <v>15772896</v>
      </c>
      <c r="B237">
        <v>763</v>
      </c>
      <c r="C237" t="s">
        <v>26</v>
      </c>
      <c r="D237" t="s">
        <v>23</v>
      </c>
      <c r="E237">
        <v>42</v>
      </c>
      <c r="F237">
        <v>6</v>
      </c>
      <c r="G237" t="s">
        <v>1139</v>
      </c>
      <c r="H237">
        <v>1</v>
      </c>
      <c r="I237">
        <v>1</v>
      </c>
      <c r="J237">
        <v>0</v>
      </c>
      <c r="K237" t="s">
        <v>1140</v>
      </c>
      <c r="L237">
        <v>1</v>
      </c>
    </row>
    <row r="238" spans="1:12" x14ac:dyDescent="0.3">
      <c r="A238">
        <v>15711540</v>
      </c>
      <c r="B238">
        <v>712</v>
      </c>
      <c r="C238" t="s">
        <v>15</v>
      </c>
      <c r="D238" t="s">
        <v>16</v>
      </c>
      <c r="E238">
        <v>29</v>
      </c>
      <c r="F238">
        <v>2</v>
      </c>
      <c r="G238" t="s">
        <v>759</v>
      </c>
      <c r="H238">
        <v>1</v>
      </c>
      <c r="I238">
        <v>1</v>
      </c>
      <c r="J238">
        <v>1</v>
      </c>
      <c r="K238" t="s">
        <v>1141</v>
      </c>
      <c r="L238">
        <v>0</v>
      </c>
    </row>
    <row r="239" spans="1:12" x14ac:dyDescent="0.3">
      <c r="A239">
        <v>15764866</v>
      </c>
      <c r="B239">
        <v>539</v>
      </c>
      <c r="C239" t="s">
        <v>26</v>
      </c>
      <c r="D239" t="s">
        <v>16</v>
      </c>
      <c r="E239">
        <v>43</v>
      </c>
      <c r="F239">
        <v>3</v>
      </c>
      <c r="G239" t="s">
        <v>1142</v>
      </c>
      <c r="H239">
        <v>3</v>
      </c>
      <c r="I239">
        <v>1</v>
      </c>
      <c r="J239">
        <v>0</v>
      </c>
      <c r="K239" t="s">
        <v>1143</v>
      </c>
      <c r="L239">
        <v>1</v>
      </c>
    </row>
    <row r="240" spans="1:12" x14ac:dyDescent="0.3">
      <c r="A240">
        <v>15794056</v>
      </c>
      <c r="B240">
        <v>668</v>
      </c>
      <c r="C240" t="s">
        <v>15</v>
      </c>
      <c r="D240" t="s">
        <v>16</v>
      </c>
      <c r="E240">
        <v>46</v>
      </c>
      <c r="F240">
        <v>2</v>
      </c>
      <c r="G240" t="s">
        <v>759</v>
      </c>
      <c r="H240">
        <v>3</v>
      </c>
      <c r="I240">
        <v>1</v>
      </c>
      <c r="J240">
        <v>0</v>
      </c>
      <c r="K240" t="s">
        <v>1144</v>
      </c>
      <c r="L240">
        <v>1</v>
      </c>
    </row>
    <row r="241" spans="1:12" x14ac:dyDescent="0.3">
      <c r="A241">
        <v>15795149</v>
      </c>
      <c r="B241">
        <v>703</v>
      </c>
      <c r="C241" t="s">
        <v>15</v>
      </c>
      <c r="D241" t="s">
        <v>23</v>
      </c>
      <c r="E241">
        <v>28</v>
      </c>
      <c r="F241">
        <v>2</v>
      </c>
      <c r="G241" t="s">
        <v>1145</v>
      </c>
      <c r="H241">
        <v>2</v>
      </c>
      <c r="I241">
        <v>0</v>
      </c>
      <c r="J241">
        <v>1</v>
      </c>
      <c r="K241" t="s">
        <v>1146</v>
      </c>
      <c r="L241">
        <v>0</v>
      </c>
    </row>
    <row r="242" spans="1:12" x14ac:dyDescent="0.3">
      <c r="A242">
        <v>15812009</v>
      </c>
      <c r="B242">
        <v>662</v>
      </c>
      <c r="C242" t="s">
        <v>18</v>
      </c>
      <c r="D242" t="s">
        <v>23</v>
      </c>
      <c r="E242">
        <v>38</v>
      </c>
      <c r="F242">
        <v>4</v>
      </c>
      <c r="G242" t="s">
        <v>759</v>
      </c>
      <c r="H242">
        <v>2</v>
      </c>
      <c r="I242">
        <v>1</v>
      </c>
      <c r="J242">
        <v>0</v>
      </c>
      <c r="K242" t="s">
        <v>1147</v>
      </c>
      <c r="L242">
        <v>0</v>
      </c>
    </row>
    <row r="243" spans="1:12" x14ac:dyDescent="0.3">
      <c r="A243">
        <v>15651001</v>
      </c>
      <c r="B243">
        <v>725</v>
      </c>
      <c r="C243" t="s">
        <v>26</v>
      </c>
      <c r="D243" t="s">
        <v>16</v>
      </c>
      <c r="E243">
        <v>39</v>
      </c>
      <c r="F243">
        <v>5</v>
      </c>
      <c r="G243" t="s">
        <v>1148</v>
      </c>
      <c r="H243">
        <v>1</v>
      </c>
      <c r="I243">
        <v>1</v>
      </c>
      <c r="J243">
        <v>0</v>
      </c>
      <c r="K243" t="s">
        <v>1149</v>
      </c>
      <c r="L243">
        <v>0</v>
      </c>
    </row>
    <row r="244" spans="1:12" x14ac:dyDescent="0.3">
      <c r="A244">
        <v>15813844</v>
      </c>
      <c r="B244">
        <v>703</v>
      </c>
      <c r="C244" t="s">
        <v>15</v>
      </c>
      <c r="D244" t="s">
        <v>23</v>
      </c>
      <c r="E244">
        <v>37</v>
      </c>
      <c r="F244">
        <v>8</v>
      </c>
      <c r="G244" t="s">
        <v>1150</v>
      </c>
      <c r="H244">
        <v>2</v>
      </c>
      <c r="I244">
        <v>0</v>
      </c>
      <c r="J244">
        <v>1</v>
      </c>
      <c r="K244" t="s">
        <v>1151</v>
      </c>
      <c r="L244">
        <v>0</v>
      </c>
    </row>
    <row r="245" spans="1:12" x14ac:dyDescent="0.3">
      <c r="A245">
        <v>15596175</v>
      </c>
      <c r="B245">
        <v>659</v>
      </c>
      <c r="C245" t="s">
        <v>26</v>
      </c>
      <c r="D245" t="s">
        <v>23</v>
      </c>
      <c r="E245">
        <v>67</v>
      </c>
      <c r="F245">
        <v>6</v>
      </c>
      <c r="G245" t="s">
        <v>1152</v>
      </c>
      <c r="H245">
        <v>1</v>
      </c>
      <c r="I245">
        <v>1</v>
      </c>
      <c r="J245">
        <v>1</v>
      </c>
      <c r="K245" t="s">
        <v>1153</v>
      </c>
      <c r="L245">
        <v>1</v>
      </c>
    </row>
    <row r="246" spans="1:12" x14ac:dyDescent="0.3">
      <c r="A246">
        <v>15576269</v>
      </c>
      <c r="B246">
        <v>523</v>
      </c>
      <c r="C246" t="s">
        <v>18</v>
      </c>
      <c r="D246" t="s">
        <v>23</v>
      </c>
      <c r="E246">
        <v>34</v>
      </c>
      <c r="F246">
        <v>7</v>
      </c>
      <c r="G246" t="s">
        <v>759</v>
      </c>
      <c r="H246">
        <v>2</v>
      </c>
      <c r="I246">
        <v>1</v>
      </c>
      <c r="J246">
        <v>0</v>
      </c>
      <c r="K246" t="s">
        <v>1154</v>
      </c>
      <c r="L246">
        <v>0</v>
      </c>
    </row>
    <row r="247" spans="1:12" x14ac:dyDescent="0.3">
      <c r="A247">
        <v>15797219</v>
      </c>
      <c r="B247">
        <v>635</v>
      </c>
      <c r="C247" t="s">
        <v>15</v>
      </c>
      <c r="D247" t="s">
        <v>16</v>
      </c>
      <c r="E247">
        <v>40</v>
      </c>
      <c r="F247">
        <v>10</v>
      </c>
      <c r="G247" t="s">
        <v>1155</v>
      </c>
      <c r="H247">
        <v>1</v>
      </c>
      <c r="I247">
        <v>1</v>
      </c>
      <c r="J247">
        <v>0</v>
      </c>
      <c r="K247" t="s">
        <v>1156</v>
      </c>
      <c r="L247">
        <v>1</v>
      </c>
    </row>
    <row r="248" spans="1:12" x14ac:dyDescent="0.3">
      <c r="A248">
        <v>15685500</v>
      </c>
      <c r="B248">
        <v>772</v>
      </c>
      <c r="C248" t="s">
        <v>26</v>
      </c>
      <c r="D248" t="s">
        <v>23</v>
      </c>
      <c r="E248">
        <v>26</v>
      </c>
      <c r="F248">
        <v>7</v>
      </c>
      <c r="G248" t="s">
        <v>1157</v>
      </c>
      <c r="H248">
        <v>2</v>
      </c>
      <c r="I248">
        <v>1</v>
      </c>
      <c r="J248">
        <v>0</v>
      </c>
      <c r="K248" t="s">
        <v>1158</v>
      </c>
      <c r="L248">
        <v>0</v>
      </c>
    </row>
    <row r="249" spans="1:12" x14ac:dyDescent="0.3">
      <c r="A249">
        <v>15599792</v>
      </c>
      <c r="B249">
        <v>545</v>
      </c>
      <c r="C249" t="s">
        <v>15</v>
      </c>
      <c r="D249" t="s">
        <v>16</v>
      </c>
      <c r="E249">
        <v>26</v>
      </c>
      <c r="F249">
        <v>1</v>
      </c>
      <c r="G249" t="s">
        <v>759</v>
      </c>
      <c r="H249">
        <v>2</v>
      </c>
      <c r="I249">
        <v>1</v>
      </c>
      <c r="J249">
        <v>1</v>
      </c>
      <c r="K249" t="s">
        <v>1159</v>
      </c>
      <c r="L249">
        <v>0</v>
      </c>
    </row>
    <row r="250" spans="1:12" x14ac:dyDescent="0.3">
      <c r="A250">
        <v>15657566</v>
      </c>
      <c r="B250">
        <v>634</v>
      </c>
      <c r="C250" t="s">
        <v>26</v>
      </c>
      <c r="D250" t="s">
        <v>23</v>
      </c>
      <c r="E250">
        <v>24</v>
      </c>
      <c r="F250">
        <v>8</v>
      </c>
      <c r="G250" t="s">
        <v>1160</v>
      </c>
      <c r="H250">
        <v>1</v>
      </c>
      <c r="I250">
        <v>1</v>
      </c>
      <c r="J250">
        <v>1</v>
      </c>
      <c r="K250" t="s">
        <v>1161</v>
      </c>
      <c r="L250">
        <v>0</v>
      </c>
    </row>
    <row r="251" spans="1:12" x14ac:dyDescent="0.3">
      <c r="A251">
        <v>15772423</v>
      </c>
      <c r="B251">
        <v>739</v>
      </c>
      <c r="C251" t="s">
        <v>26</v>
      </c>
      <c r="D251" t="s">
        <v>23</v>
      </c>
      <c r="E251">
        <v>54</v>
      </c>
      <c r="F251">
        <v>8</v>
      </c>
      <c r="G251" t="s">
        <v>1162</v>
      </c>
      <c r="H251">
        <v>1</v>
      </c>
      <c r="I251">
        <v>1</v>
      </c>
      <c r="J251">
        <v>0</v>
      </c>
      <c r="K251" t="s">
        <v>1163</v>
      </c>
      <c r="L251">
        <v>1</v>
      </c>
    </row>
    <row r="252" spans="1:12" x14ac:dyDescent="0.3">
      <c r="A252">
        <v>15628112</v>
      </c>
      <c r="B252">
        <v>771</v>
      </c>
      <c r="C252" t="s">
        <v>26</v>
      </c>
      <c r="D252" t="s">
        <v>16</v>
      </c>
      <c r="E252">
        <v>36</v>
      </c>
      <c r="F252">
        <v>5</v>
      </c>
      <c r="G252" t="s">
        <v>1164</v>
      </c>
      <c r="H252">
        <v>1</v>
      </c>
      <c r="I252">
        <v>0</v>
      </c>
      <c r="J252">
        <v>0</v>
      </c>
      <c r="K252" t="s">
        <v>1165</v>
      </c>
      <c r="L252">
        <v>0</v>
      </c>
    </row>
    <row r="253" spans="1:12" x14ac:dyDescent="0.3">
      <c r="A253">
        <v>15753754</v>
      </c>
      <c r="B253">
        <v>587</v>
      </c>
      <c r="C253" t="s">
        <v>18</v>
      </c>
      <c r="D253" t="s">
        <v>16</v>
      </c>
      <c r="E253">
        <v>34</v>
      </c>
      <c r="F253">
        <v>1</v>
      </c>
      <c r="G253" t="s">
        <v>759</v>
      </c>
      <c r="H253">
        <v>2</v>
      </c>
      <c r="I253">
        <v>1</v>
      </c>
      <c r="J253">
        <v>1</v>
      </c>
      <c r="K253" t="s">
        <v>1166</v>
      </c>
      <c r="L253">
        <v>0</v>
      </c>
    </row>
    <row r="254" spans="1:12" x14ac:dyDescent="0.3">
      <c r="A254">
        <v>15793726</v>
      </c>
      <c r="B254">
        <v>681</v>
      </c>
      <c r="C254" t="s">
        <v>15</v>
      </c>
      <c r="D254" t="s">
        <v>16</v>
      </c>
      <c r="E254">
        <v>79</v>
      </c>
      <c r="F254">
        <v>0</v>
      </c>
      <c r="G254" t="s">
        <v>759</v>
      </c>
      <c r="H254">
        <v>2</v>
      </c>
      <c r="I254">
        <v>0</v>
      </c>
      <c r="J254">
        <v>1</v>
      </c>
      <c r="K254" t="s">
        <v>1167</v>
      </c>
      <c r="L254">
        <v>0</v>
      </c>
    </row>
    <row r="255" spans="1:12" x14ac:dyDescent="0.3">
      <c r="A255">
        <v>15694717</v>
      </c>
      <c r="B255">
        <v>544</v>
      </c>
      <c r="C255" t="s">
        <v>26</v>
      </c>
      <c r="D255" t="s">
        <v>23</v>
      </c>
      <c r="E255">
        <v>37</v>
      </c>
      <c r="F255">
        <v>2</v>
      </c>
      <c r="G255" t="s">
        <v>1168</v>
      </c>
      <c r="H255">
        <v>1</v>
      </c>
      <c r="I255">
        <v>1</v>
      </c>
      <c r="J255">
        <v>1</v>
      </c>
      <c r="K255" t="s">
        <v>1169</v>
      </c>
      <c r="L255">
        <v>0</v>
      </c>
    </row>
    <row r="256" spans="1:12" x14ac:dyDescent="0.3">
      <c r="A256">
        <v>15665834</v>
      </c>
      <c r="B256">
        <v>696</v>
      </c>
      <c r="C256" t="s">
        <v>18</v>
      </c>
      <c r="D256" t="s">
        <v>23</v>
      </c>
      <c r="E256">
        <v>28</v>
      </c>
      <c r="F256">
        <v>8</v>
      </c>
      <c r="G256" t="s">
        <v>759</v>
      </c>
      <c r="H256">
        <v>1</v>
      </c>
      <c r="I256">
        <v>0</v>
      </c>
      <c r="J256">
        <v>0</v>
      </c>
      <c r="K256" t="s">
        <v>1170</v>
      </c>
      <c r="L256">
        <v>0</v>
      </c>
    </row>
    <row r="257" spans="1:12" x14ac:dyDescent="0.3">
      <c r="A257">
        <v>15765297</v>
      </c>
      <c r="B257">
        <v>766</v>
      </c>
      <c r="C257" t="s">
        <v>18</v>
      </c>
      <c r="D257" t="s">
        <v>23</v>
      </c>
      <c r="E257">
        <v>41</v>
      </c>
      <c r="F257">
        <v>0</v>
      </c>
      <c r="G257" t="s">
        <v>759</v>
      </c>
      <c r="H257">
        <v>2</v>
      </c>
      <c r="I257">
        <v>0</v>
      </c>
      <c r="J257">
        <v>1</v>
      </c>
      <c r="K257" t="s">
        <v>1171</v>
      </c>
      <c r="L257">
        <v>0</v>
      </c>
    </row>
    <row r="258" spans="1:12" x14ac:dyDescent="0.3">
      <c r="A258">
        <v>15636684</v>
      </c>
      <c r="B258">
        <v>727</v>
      </c>
      <c r="C258" t="s">
        <v>15</v>
      </c>
      <c r="D258" t="s">
        <v>23</v>
      </c>
      <c r="E258">
        <v>34</v>
      </c>
      <c r="F258">
        <v>10</v>
      </c>
      <c r="G258" t="s">
        <v>759</v>
      </c>
      <c r="H258">
        <v>2</v>
      </c>
      <c r="I258">
        <v>1</v>
      </c>
      <c r="J258">
        <v>1</v>
      </c>
      <c r="K258" t="s">
        <v>1172</v>
      </c>
      <c r="L258">
        <v>0</v>
      </c>
    </row>
    <row r="259" spans="1:12" x14ac:dyDescent="0.3">
      <c r="A259">
        <v>15592979</v>
      </c>
      <c r="B259">
        <v>671</v>
      </c>
      <c r="C259" t="s">
        <v>26</v>
      </c>
      <c r="D259" t="s">
        <v>16</v>
      </c>
      <c r="E259">
        <v>34</v>
      </c>
      <c r="F259">
        <v>6</v>
      </c>
      <c r="G259" t="s">
        <v>1173</v>
      </c>
      <c r="H259">
        <v>2</v>
      </c>
      <c r="I259">
        <v>0</v>
      </c>
      <c r="J259">
        <v>0</v>
      </c>
      <c r="K259" t="s">
        <v>1174</v>
      </c>
      <c r="L259">
        <v>0</v>
      </c>
    </row>
    <row r="260" spans="1:12" x14ac:dyDescent="0.3">
      <c r="A260">
        <v>15750803</v>
      </c>
      <c r="B260">
        <v>693</v>
      </c>
      <c r="C260" t="s">
        <v>15</v>
      </c>
      <c r="D260" t="s">
        <v>16</v>
      </c>
      <c r="E260">
        <v>30</v>
      </c>
      <c r="F260">
        <v>6</v>
      </c>
      <c r="G260" t="s">
        <v>1175</v>
      </c>
      <c r="H260">
        <v>1</v>
      </c>
      <c r="I260">
        <v>1</v>
      </c>
      <c r="J260">
        <v>1</v>
      </c>
      <c r="K260" t="s">
        <v>1176</v>
      </c>
      <c r="L260">
        <v>0</v>
      </c>
    </row>
    <row r="261" spans="1:12" x14ac:dyDescent="0.3">
      <c r="A261">
        <v>15607178</v>
      </c>
      <c r="B261">
        <v>850</v>
      </c>
      <c r="C261" t="s">
        <v>26</v>
      </c>
      <c r="D261" t="s">
        <v>23</v>
      </c>
      <c r="E261">
        <v>38</v>
      </c>
      <c r="F261">
        <v>3</v>
      </c>
      <c r="G261" t="s">
        <v>1177</v>
      </c>
      <c r="H261">
        <v>1</v>
      </c>
      <c r="I261">
        <v>1</v>
      </c>
      <c r="J261">
        <v>1</v>
      </c>
      <c r="K261" t="s">
        <v>1178</v>
      </c>
      <c r="L261">
        <v>0</v>
      </c>
    </row>
    <row r="262" spans="1:12" x14ac:dyDescent="0.3">
      <c r="A262">
        <v>15713853</v>
      </c>
      <c r="B262">
        <v>732</v>
      </c>
      <c r="C262" t="s">
        <v>26</v>
      </c>
      <c r="D262" t="s">
        <v>23</v>
      </c>
      <c r="E262">
        <v>42</v>
      </c>
      <c r="F262">
        <v>9</v>
      </c>
      <c r="G262" t="s">
        <v>1179</v>
      </c>
      <c r="H262">
        <v>2</v>
      </c>
      <c r="I262">
        <v>1</v>
      </c>
      <c r="J262">
        <v>1</v>
      </c>
      <c r="K262" t="s">
        <v>1180</v>
      </c>
      <c r="L262">
        <v>0</v>
      </c>
    </row>
    <row r="263" spans="1:12" x14ac:dyDescent="0.3">
      <c r="A263">
        <v>15673481</v>
      </c>
      <c r="B263">
        <v>726</v>
      </c>
      <c r="C263" t="s">
        <v>18</v>
      </c>
      <c r="D263" t="s">
        <v>16</v>
      </c>
      <c r="E263">
        <v>48</v>
      </c>
      <c r="F263">
        <v>6</v>
      </c>
      <c r="G263" t="s">
        <v>1181</v>
      </c>
      <c r="H263">
        <v>1</v>
      </c>
      <c r="I263">
        <v>1</v>
      </c>
      <c r="J263">
        <v>0</v>
      </c>
      <c r="K263" t="s">
        <v>1182</v>
      </c>
      <c r="L263">
        <v>0</v>
      </c>
    </row>
    <row r="264" spans="1:12" x14ac:dyDescent="0.3">
      <c r="A264">
        <v>15686776</v>
      </c>
      <c r="B264">
        <v>557</v>
      </c>
      <c r="C264" t="s">
        <v>15</v>
      </c>
      <c r="D264" t="s">
        <v>16</v>
      </c>
      <c r="E264">
        <v>32</v>
      </c>
      <c r="F264">
        <v>6</v>
      </c>
      <c r="G264" t="s">
        <v>1183</v>
      </c>
      <c r="H264">
        <v>2</v>
      </c>
      <c r="I264">
        <v>1</v>
      </c>
      <c r="J264">
        <v>0</v>
      </c>
      <c r="K264" t="s">
        <v>1184</v>
      </c>
      <c r="L264">
        <v>0</v>
      </c>
    </row>
    <row r="265" spans="1:12" x14ac:dyDescent="0.3">
      <c r="A265">
        <v>15673693</v>
      </c>
      <c r="B265">
        <v>682</v>
      </c>
      <c r="C265" t="s">
        <v>15</v>
      </c>
      <c r="D265" t="s">
        <v>16</v>
      </c>
      <c r="E265">
        <v>26</v>
      </c>
      <c r="F265">
        <v>0</v>
      </c>
      <c r="G265" t="s">
        <v>1185</v>
      </c>
      <c r="H265">
        <v>1</v>
      </c>
      <c r="I265">
        <v>0</v>
      </c>
      <c r="J265">
        <v>1</v>
      </c>
      <c r="K265" t="s">
        <v>1186</v>
      </c>
      <c r="L265">
        <v>0</v>
      </c>
    </row>
    <row r="266" spans="1:12" x14ac:dyDescent="0.3">
      <c r="A266">
        <v>15700696</v>
      </c>
      <c r="B266">
        <v>738</v>
      </c>
      <c r="C266" t="s">
        <v>18</v>
      </c>
      <c r="D266" t="s">
        <v>23</v>
      </c>
      <c r="E266">
        <v>31</v>
      </c>
      <c r="F266">
        <v>9</v>
      </c>
      <c r="G266" t="s">
        <v>1187</v>
      </c>
      <c r="H266">
        <v>1</v>
      </c>
      <c r="I266">
        <v>1</v>
      </c>
      <c r="J266">
        <v>1</v>
      </c>
      <c r="K266" t="s">
        <v>1188</v>
      </c>
      <c r="L266">
        <v>0</v>
      </c>
    </row>
    <row r="267" spans="1:12" x14ac:dyDescent="0.3">
      <c r="A267">
        <v>15813163</v>
      </c>
      <c r="B267">
        <v>531</v>
      </c>
      <c r="C267" t="s">
        <v>18</v>
      </c>
      <c r="D267" t="s">
        <v>16</v>
      </c>
      <c r="E267">
        <v>36</v>
      </c>
      <c r="F267">
        <v>9</v>
      </c>
      <c r="G267" t="s">
        <v>1189</v>
      </c>
      <c r="H267">
        <v>1</v>
      </c>
      <c r="I267">
        <v>1</v>
      </c>
      <c r="J267">
        <v>0</v>
      </c>
      <c r="K267" t="s">
        <v>1190</v>
      </c>
      <c r="L267">
        <v>0</v>
      </c>
    </row>
    <row r="268" spans="1:12" x14ac:dyDescent="0.3">
      <c r="A268">
        <v>15653857</v>
      </c>
      <c r="B268">
        <v>498</v>
      </c>
      <c r="C268" t="s">
        <v>15</v>
      </c>
      <c r="D268" t="s">
        <v>23</v>
      </c>
      <c r="E268">
        <v>34</v>
      </c>
      <c r="F268">
        <v>2</v>
      </c>
      <c r="G268" t="s">
        <v>759</v>
      </c>
      <c r="H268">
        <v>2</v>
      </c>
      <c r="I268">
        <v>1</v>
      </c>
      <c r="J268">
        <v>1</v>
      </c>
      <c r="K268" t="s">
        <v>1191</v>
      </c>
      <c r="L268">
        <v>0</v>
      </c>
    </row>
    <row r="269" spans="1:12" x14ac:dyDescent="0.3">
      <c r="A269">
        <v>15777076</v>
      </c>
      <c r="B269">
        <v>651</v>
      </c>
      <c r="C269" t="s">
        <v>15</v>
      </c>
      <c r="D269" t="s">
        <v>23</v>
      </c>
      <c r="E269">
        <v>36</v>
      </c>
      <c r="F269">
        <v>7</v>
      </c>
      <c r="G269" t="s">
        <v>759</v>
      </c>
      <c r="H269">
        <v>2</v>
      </c>
      <c r="I269">
        <v>1</v>
      </c>
      <c r="J269">
        <v>0</v>
      </c>
      <c r="K269" t="s">
        <v>1192</v>
      </c>
      <c r="L269">
        <v>0</v>
      </c>
    </row>
    <row r="270" spans="1:12" x14ac:dyDescent="0.3">
      <c r="A270">
        <v>15717398</v>
      </c>
      <c r="B270">
        <v>549</v>
      </c>
      <c r="C270" t="s">
        <v>18</v>
      </c>
      <c r="D270" t="s">
        <v>16</v>
      </c>
      <c r="E270">
        <v>39</v>
      </c>
      <c r="F270">
        <v>7</v>
      </c>
      <c r="G270" t="s">
        <v>759</v>
      </c>
      <c r="H270">
        <v>1</v>
      </c>
      <c r="I270">
        <v>0</v>
      </c>
      <c r="J270">
        <v>0</v>
      </c>
      <c r="K270" t="s">
        <v>1193</v>
      </c>
      <c r="L270">
        <v>1</v>
      </c>
    </row>
    <row r="271" spans="1:12" x14ac:dyDescent="0.3">
      <c r="A271">
        <v>15799217</v>
      </c>
      <c r="B271">
        <v>791</v>
      </c>
      <c r="C271" t="s">
        <v>26</v>
      </c>
      <c r="D271" t="s">
        <v>16</v>
      </c>
      <c r="E271">
        <v>35</v>
      </c>
      <c r="F271">
        <v>7</v>
      </c>
      <c r="G271" t="s">
        <v>1194</v>
      </c>
      <c r="H271">
        <v>1</v>
      </c>
      <c r="I271">
        <v>1</v>
      </c>
      <c r="J271">
        <v>0</v>
      </c>
      <c r="K271" t="s">
        <v>1195</v>
      </c>
      <c r="L271">
        <v>0</v>
      </c>
    </row>
    <row r="272" spans="1:12" x14ac:dyDescent="0.3">
      <c r="A272">
        <v>15787071</v>
      </c>
      <c r="B272">
        <v>650</v>
      </c>
      <c r="C272" t="s">
        <v>18</v>
      </c>
      <c r="D272" t="s">
        <v>23</v>
      </c>
      <c r="E272">
        <v>41</v>
      </c>
      <c r="F272">
        <v>9</v>
      </c>
      <c r="G272" t="s">
        <v>759</v>
      </c>
      <c r="H272">
        <v>2</v>
      </c>
      <c r="I272">
        <v>0</v>
      </c>
      <c r="J272">
        <v>1</v>
      </c>
      <c r="K272" t="s">
        <v>1196</v>
      </c>
      <c r="L272">
        <v>0</v>
      </c>
    </row>
    <row r="273" spans="1:12" x14ac:dyDescent="0.3">
      <c r="A273">
        <v>15619955</v>
      </c>
      <c r="B273">
        <v>733</v>
      </c>
      <c r="C273" t="s">
        <v>26</v>
      </c>
      <c r="D273" t="s">
        <v>23</v>
      </c>
      <c r="E273">
        <v>34</v>
      </c>
      <c r="F273">
        <v>3</v>
      </c>
      <c r="G273" t="s">
        <v>1197</v>
      </c>
      <c r="H273">
        <v>3</v>
      </c>
      <c r="I273">
        <v>1</v>
      </c>
      <c r="J273">
        <v>0</v>
      </c>
      <c r="K273" t="s">
        <v>1198</v>
      </c>
      <c r="L273">
        <v>1</v>
      </c>
    </row>
    <row r="274" spans="1:12" x14ac:dyDescent="0.3">
      <c r="A274">
        <v>15796505</v>
      </c>
      <c r="B274">
        <v>811</v>
      </c>
      <c r="C274" t="s">
        <v>26</v>
      </c>
      <c r="D274" t="s">
        <v>16</v>
      </c>
      <c r="E274">
        <v>34</v>
      </c>
      <c r="F274">
        <v>1</v>
      </c>
      <c r="G274" t="s">
        <v>1199</v>
      </c>
      <c r="H274">
        <v>2</v>
      </c>
      <c r="I274">
        <v>1</v>
      </c>
      <c r="J274">
        <v>1</v>
      </c>
      <c r="K274" t="s">
        <v>1200</v>
      </c>
      <c r="L274">
        <v>0</v>
      </c>
    </row>
    <row r="275" spans="1:12" x14ac:dyDescent="0.3">
      <c r="A275">
        <v>15725166</v>
      </c>
      <c r="B275">
        <v>707</v>
      </c>
      <c r="C275" t="s">
        <v>15</v>
      </c>
      <c r="D275" t="s">
        <v>23</v>
      </c>
      <c r="E275">
        <v>30</v>
      </c>
      <c r="F275">
        <v>8</v>
      </c>
      <c r="G275" t="s">
        <v>759</v>
      </c>
      <c r="H275">
        <v>2</v>
      </c>
      <c r="I275">
        <v>1</v>
      </c>
      <c r="J275">
        <v>0</v>
      </c>
      <c r="K275" t="s">
        <v>1201</v>
      </c>
      <c r="L275">
        <v>0</v>
      </c>
    </row>
    <row r="276" spans="1:12" x14ac:dyDescent="0.3">
      <c r="A276">
        <v>15800116</v>
      </c>
      <c r="B276">
        <v>712</v>
      </c>
      <c r="C276" t="s">
        <v>26</v>
      </c>
      <c r="D276" t="s">
        <v>23</v>
      </c>
      <c r="E276">
        <v>28</v>
      </c>
      <c r="F276">
        <v>4</v>
      </c>
      <c r="G276" t="s">
        <v>1202</v>
      </c>
      <c r="H276">
        <v>1</v>
      </c>
      <c r="I276">
        <v>0</v>
      </c>
      <c r="J276">
        <v>1</v>
      </c>
      <c r="K276" t="s">
        <v>1203</v>
      </c>
      <c r="L276">
        <v>0</v>
      </c>
    </row>
    <row r="277" spans="1:12" x14ac:dyDescent="0.3">
      <c r="A277">
        <v>15758685</v>
      </c>
      <c r="B277">
        <v>706</v>
      </c>
      <c r="C277" t="s">
        <v>18</v>
      </c>
      <c r="D277" t="s">
        <v>16</v>
      </c>
      <c r="E277">
        <v>37</v>
      </c>
      <c r="F277">
        <v>7</v>
      </c>
      <c r="G277" t="s">
        <v>759</v>
      </c>
      <c r="H277">
        <v>2</v>
      </c>
      <c r="I277">
        <v>1</v>
      </c>
      <c r="J277">
        <v>1</v>
      </c>
      <c r="K277" t="s">
        <v>1204</v>
      </c>
      <c r="L277">
        <v>0</v>
      </c>
    </row>
    <row r="278" spans="1:12" x14ac:dyDescent="0.3">
      <c r="A278">
        <v>15694456</v>
      </c>
      <c r="B278">
        <v>756</v>
      </c>
      <c r="C278" t="s">
        <v>15</v>
      </c>
      <c r="D278" t="s">
        <v>23</v>
      </c>
      <c r="E278">
        <v>62</v>
      </c>
      <c r="F278">
        <v>3</v>
      </c>
      <c r="G278" t="s">
        <v>759</v>
      </c>
      <c r="H278">
        <v>1</v>
      </c>
      <c r="I278">
        <v>1</v>
      </c>
      <c r="J278">
        <v>1</v>
      </c>
      <c r="K278" t="s">
        <v>1205</v>
      </c>
      <c r="L278">
        <v>1</v>
      </c>
    </row>
    <row r="279" spans="1:12" x14ac:dyDescent="0.3">
      <c r="A279">
        <v>15767339</v>
      </c>
      <c r="B279">
        <v>777</v>
      </c>
      <c r="C279" t="s">
        <v>15</v>
      </c>
      <c r="D279" t="s">
        <v>16</v>
      </c>
      <c r="E279">
        <v>53</v>
      </c>
      <c r="F279">
        <v>10</v>
      </c>
      <c r="G279" t="s">
        <v>759</v>
      </c>
      <c r="H279">
        <v>2</v>
      </c>
      <c r="I279">
        <v>1</v>
      </c>
      <c r="J279">
        <v>0</v>
      </c>
      <c r="K279" t="s">
        <v>1206</v>
      </c>
      <c r="L279">
        <v>0</v>
      </c>
    </row>
    <row r="280" spans="1:12" x14ac:dyDescent="0.3">
      <c r="A280">
        <v>15683562</v>
      </c>
      <c r="B280">
        <v>646</v>
      </c>
      <c r="C280" t="s">
        <v>15</v>
      </c>
      <c r="D280" t="s">
        <v>23</v>
      </c>
      <c r="E280">
        <v>35</v>
      </c>
      <c r="F280">
        <v>6</v>
      </c>
      <c r="G280" t="s">
        <v>1207</v>
      </c>
      <c r="H280">
        <v>1</v>
      </c>
      <c r="I280">
        <v>0</v>
      </c>
      <c r="J280">
        <v>1</v>
      </c>
      <c r="K280" t="s">
        <v>1208</v>
      </c>
      <c r="L280">
        <v>0</v>
      </c>
    </row>
    <row r="281" spans="1:12" x14ac:dyDescent="0.3">
      <c r="A281">
        <v>15782210</v>
      </c>
      <c r="B281">
        <v>714</v>
      </c>
      <c r="C281" t="s">
        <v>15</v>
      </c>
      <c r="D281" t="s">
        <v>23</v>
      </c>
      <c r="E281">
        <v>46</v>
      </c>
      <c r="F281">
        <v>1</v>
      </c>
      <c r="G281" t="s">
        <v>759</v>
      </c>
      <c r="H281">
        <v>1</v>
      </c>
      <c r="I281">
        <v>1</v>
      </c>
      <c r="J281">
        <v>0</v>
      </c>
      <c r="K281" t="s">
        <v>1209</v>
      </c>
      <c r="L281">
        <v>1</v>
      </c>
    </row>
    <row r="282" spans="1:12" x14ac:dyDescent="0.3">
      <c r="A282">
        <v>15668893</v>
      </c>
      <c r="B282">
        <v>782</v>
      </c>
      <c r="C282" t="s">
        <v>15</v>
      </c>
      <c r="D282" t="s">
        <v>23</v>
      </c>
      <c r="E282">
        <v>39</v>
      </c>
      <c r="F282">
        <v>8</v>
      </c>
      <c r="G282" t="s">
        <v>759</v>
      </c>
      <c r="H282">
        <v>2</v>
      </c>
      <c r="I282">
        <v>1</v>
      </c>
      <c r="J282">
        <v>1</v>
      </c>
      <c r="K282" t="s">
        <v>1210</v>
      </c>
      <c r="L282">
        <v>0</v>
      </c>
    </row>
    <row r="283" spans="1:12" x14ac:dyDescent="0.3">
      <c r="A283">
        <v>15669169</v>
      </c>
      <c r="B283">
        <v>775</v>
      </c>
      <c r="C283" t="s">
        <v>18</v>
      </c>
      <c r="D283" t="s">
        <v>23</v>
      </c>
      <c r="E283">
        <v>29</v>
      </c>
      <c r="F283">
        <v>10</v>
      </c>
      <c r="G283" t="s">
        <v>759</v>
      </c>
      <c r="H283">
        <v>2</v>
      </c>
      <c r="I283">
        <v>1</v>
      </c>
      <c r="J283">
        <v>1</v>
      </c>
      <c r="K283" t="s">
        <v>1211</v>
      </c>
      <c r="L283">
        <v>0</v>
      </c>
    </row>
    <row r="284" spans="1:12" x14ac:dyDescent="0.3">
      <c r="A284">
        <v>15643024</v>
      </c>
      <c r="B284">
        <v>479</v>
      </c>
      <c r="C284" t="s">
        <v>26</v>
      </c>
      <c r="D284" t="s">
        <v>23</v>
      </c>
      <c r="E284">
        <v>35</v>
      </c>
      <c r="F284">
        <v>4</v>
      </c>
      <c r="G284" t="s">
        <v>1212</v>
      </c>
      <c r="H284">
        <v>1</v>
      </c>
      <c r="I284">
        <v>1</v>
      </c>
      <c r="J284">
        <v>1</v>
      </c>
      <c r="K284" t="s">
        <v>1213</v>
      </c>
      <c r="L284">
        <v>1</v>
      </c>
    </row>
    <row r="285" spans="1:12" x14ac:dyDescent="0.3">
      <c r="A285">
        <v>15699389</v>
      </c>
      <c r="B285">
        <v>807</v>
      </c>
      <c r="C285" t="s">
        <v>15</v>
      </c>
      <c r="D285" t="s">
        <v>23</v>
      </c>
      <c r="E285">
        <v>42</v>
      </c>
      <c r="F285">
        <v>7</v>
      </c>
      <c r="G285" t="s">
        <v>1214</v>
      </c>
      <c r="H285">
        <v>1</v>
      </c>
      <c r="I285">
        <v>1</v>
      </c>
      <c r="J285">
        <v>1</v>
      </c>
      <c r="K285" t="s">
        <v>1215</v>
      </c>
      <c r="L285">
        <v>0</v>
      </c>
    </row>
    <row r="286" spans="1:12" x14ac:dyDescent="0.3">
      <c r="A286">
        <v>15708608</v>
      </c>
      <c r="B286">
        <v>799</v>
      </c>
      <c r="C286" t="s">
        <v>15</v>
      </c>
      <c r="D286" t="s">
        <v>16</v>
      </c>
      <c r="E286">
        <v>22</v>
      </c>
      <c r="F286">
        <v>8</v>
      </c>
      <c r="G286" t="s">
        <v>1216</v>
      </c>
      <c r="H286">
        <v>2</v>
      </c>
      <c r="I286">
        <v>0</v>
      </c>
      <c r="J286">
        <v>1</v>
      </c>
      <c r="K286" t="s">
        <v>1217</v>
      </c>
      <c r="L286">
        <v>0</v>
      </c>
    </row>
    <row r="287" spans="1:12" x14ac:dyDescent="0.3">
      <c r="A287">
        <v>15626144</v>
      </c>
      <c r="B287">
        <v>675</v>
      </c>
      <c r="C287" t="s">
        <v>15</v>
      </c>
      <c r="D287" t="s">
        <v>23</v>
      </c>
      <c r="E287">
        <v>40</v>
      </c>
      <c r="F287">
        <v>7</v>
      </c>
      <c r="G287" t="s">
        <v>1218</v>
      </c>
      <c r="H287">
        <v>2</v>
      </c>
      <c r="I287">
        <v>1</v>
      </c>
      <c r="J287">
        <v>0</v>
      </c>
      <c r="K287" t="s">
        <v>1219</v>
      </c>
      <c r="L287">
        <v>0</v>
      </c>
    </row>
    <row r="288" spans="1:12" x14ac:dyDescent="0.3">
      <c r="A288">
        <v>15573112</v>
      </c>
      <c r="B288">
        <v>602</v>
      </c>
      <c r="C288" t="s">
        <v>18</v>
      </c>
      <c r="D288" t="s">
        <v>23</v>
      </c>
      <c r="E288">
        <v>29</v>
      </c>
      <c r="F288">
        <v>5</v>
      </c>
      <c r="G288" t="s">
        <v>1220</v>
      </c>
      <c r="H288">
        <v>1</v>
      </c>
      <c r="I288">
        <v>1</v>
      </c>
      <c r="J288">
        <v>0</v>
      </c>
      <c r="K288" t="s">
        <v>1221</v>
      </c>
      <c r="L288">
        <v>0</v>
      </c>
    </row>
    <row r="289" spans="1:12" x14ac:dyDescent="0.3">
      <c r="A289">
        <v>15790678</v>
      </c>
      <c r="B289">
        <v>475</v>
      </c>
      <c r="C289" t="s">
        <v>15</v>
      </c>
      <c r="D289" t="s">
        <v>16</v>
      </c>
      <c r="E289">
        <v>32</v>
      </c>
      <c r="F289">
        <v>8</v>
      </c>
      <c r="G289" t="s">
        <v>1222</v>
      </c>
      <c r="H289">
        <v>1</v>
      </c>
      <c r="I289">
        <v>1</v>
      </c>
      <c r="J289">
        <v>0</v>
      </c>
      <c r="K289" t="s">
        <v>1223</v>
      </c>
      <c r="L289">
        <v>0</v>
      </c>
    </row>
    <row r="290" spans="1:12" x14ac:dyDescent="0.3">
      <c r="A290">
        <v>15727556</v>
      </c>
      <c r="B290">
        <v>744</v>
      </c>
      <c r="C290" t="s">
        <v>18</v>
      </c>
      <c r="D290" t="s">
        <v>16</v>
      </c>
      <c r="E290">
        <v>26</v>
      </c>
      <c r="F290">
        <v>5</v>
      </c>
      <c r="G290" t="s">
        <v>1224</v>
      </c>
      <c r="H290">
        <v>1</v>
      </c>
      <c r="I290">
        <v>1</v>
      </c>
      <c r="J290">
        <v>1</v>
      </c>
      <c r="K290" t="s">
        <v>1225</v>
      </c>
      <c r="L290">
        <v>0</v>
      </c>
    </row>
    <row r="291" spans="1:12" x14ac:dyDescent="0.3">
      <c r="A291">
        <v>15697307</v>
      </c>
      <c r="B291">
        <v>588</v>
      </c>
      <c r="C291" t="s">
        <v>18</v>
      </c>
      <c r="D291" t="s">
        <v>23</v>
      </c>
      <c r="E291">
        <v>34</v>
      </c>
      <c r="F291">
        <v>10</v>
      </c>
      <c r="G291" t="s">
        <v>759</v>
      </c>
      <c r="H291">
        <v>2</v>
      </c>
      <c r="I291">
        <v>1</v>
      </c>
      <c r="J291">
        <v>0</v>
      </c>
      <c r="K291" t="s">
        <v>1226</v>
      </c>
      <c r="L291">
        <v>0</v>
      </c>
    </row>
    <row r="292" spans="1:12" x14ac:dyDescent="0.3">
      <c r="A292">
        <v>15652266</v>
      </c>
      <c r="B292">
        <v>703</v>
      </c>
      <c r="C292" t="s">
        <v>26</v>
      </c>
      <c r="D292" t="s">
        <v>23</v>
      </c>
      <c r="E292">
        <v>42</v>
      </c>
      <c r="F292">
        <v>9</v>
      </c>
      <c r="G292" t="s">
        <v>1227</v>
      </c>
      <c r="H292">
        <v>1</v>
      </c>
      <c r="I292">
        <v>0</v>
      </c>
      <c r="J292">
        <v>1</v>
      </c>
      <c r="K292" t="s">
        <v>1228</v>
      </c>
      <c r="L292">
        <v>0</v>
      </c>
    </row>
    <row r="293" spans="1:12" x14ac:dyDescent="0.3">
      <c r="A293">
        <v>15607098</v>
      </c>
      <c r="B293">
        <v>747</v>
      </c>
      <c r="C293" t="s">
        <v>18</v>
      </c>
      <c r="D293" t="s">
        <v>16</v>
      </c>
      <c r="E293">
        <v>41</v>
      </c>
      <c r="F293">
        <v>5</v>
      </c>
      <c r="G293" t="s">
        <v>1229</v>
      </c>
      <c r="H293">
        <v>2</v>
      </c>
      <c r="I293">
        <v>1</v>
      </c>
      <c r="J293">
        <v>0</v>
      </c>
      <c r="K293" t="s">
        <v>1230</v>
      </c>
      <c r="L293">
        <v>0</v>
      </c>
    </row>
    <row r="294" spans="1:12" x14ac:dyDescent="0.3">
      <c r="A294">
        <v>15655774</v>
      </c>
      <c r="B294">
        <v>583</v>
      </c>
      <c r="C294" t="s">
        <v>15</v>
      </c>
      <c r="D294" t="s">
        <v>23</v>
      </c>
      <c r="E294">
        <v>27</v>
      </c>
      <c r="F294">
        <v>7</v>
      </c>
      <c r="G294" t="s">
        <v>759</v>
      </c>
      <c r="H294">
        <v>2</v>
      </c>
      <c r="I294">
        <v>1</v>
      </c>
      <c r="J294">
        <v>0</v>
      </c>
      <c r="K294" t="s">
        <v>1231</v>
      </c>
      <c r="L294">
        <v>0</v>
      </c>
    </row>
    <row r="295" spans="1:12" x14ac:dyDescent="0.3">
      <c r="A295">
        <v>15590241</v>
      </c>
      <c r="B295">
        <v>750</v>
      </c>
      <c r="C295" t="s">
        <v>18</v>
      </c>
      <c r="D295" t="s">
        <v>16</v>
      </c>
      <c r="E295">
        <v>34</v>
      </c>
      <c r="F295">
        <v>9</v>
      </c>
      <c r="G295" t="s">
        <v>1232</v>
      </c>
      <c r="H295">
        <v>1</v>
      </c>
      <c r="I295">
        <v>0</v>
      </c>
      <c r="J295">
        <v>0</v>
      </c>
      <c r="K295" t="s">
        <v>1233</v>
      </c>
      <c r="L295">
        <v>1</v>
      </c>
    </row>
    <row r="296" spans="1:12" x14ac:dyDescent="0.3">
      <c r="A296">
        <v>15785819</v>
      </c>
      <c r="B296">
        <v>681</v>
      </c>
      <c r="C296" t="s">
        <v>15</v>
      </c>
      <c r="D296" t="s">
        <v>23</v>
      </c>
      <c r="E296">
        <v>38</v>
      </c>
      <c r="F296">
        <v>3</v>
      </c>
      <c r="G296" t="s">
        <v>759</v>
      </c>
      <c r="H296">
        <v>2</v>
      </c>
      <c r="I296">
        <v>1</v>
      </c>
      <c r="J296">
        <v>1</v>
      </c>
      <c r="K296" t="s">
        <v>1234</v>
      </c>
      <c r="L296">
        <v>0</v>
      </c>
    </row>
    <row r="297" spans="1:12" x14ac:dyDescent="0.3">
      <c r="A297">
        <v>15723654</v>
      </c>
      <c r="B297">
        <v>773</v>
      </c>
      <c r="C297" t="s">
        <v>15</v>
      </c>
      <c r="D297" t="s">
        <v>23</v>
      </c>
      <c r="E297">
        <v>25</v>
      </c>
      <c r="F297">
        <v>2</v>
      </c>
      <c r="G297" t="s">
        <v>1235</v>
      </c>
      <c r="H297">
        <v>1</v>
      </c>
      <c r="I297">
        <v>1</v>
      </c>
      <c r="J297">
        <v>0</v>
      </c>
      <c r="K297" t="s">
        <v>1236</v>
      </c>
      <c r="L297">
        <v>0</v>
      </c>
    </row>
    <row r="298" spans="1:12" x14ac:dyDescent="0.3">
      <c r="A298">
        <v>15774510</v>
      </c>
      <c r="B298">
        <v>714</v>
      </c>
      <c r="C298" t="s">
        <v>15</v>
      </c>
      <c r="D298" t="s">
        <v>16</v>
      </c>
      <c r="E298">
        <v>31</v>
      </c>
      <c r="F298">
        <v>4</v>
      </c>
      <c r="G298" t="s">
        <v>1237</v>
      </c>
      <c r="H298">
        <v>1</v>
      </c>
      <c r="I298">
        <v>1</v>
      </c>
      <c r="J298">
        <v>1</v>
      </c>
      <c r="K298" t="s">
        <v>1238</v>
      </c>
      <c r="L298">
        <v>0</v>
      </c>
    </row>
    <row r="299" spans="1:12" x14ac:dyDescent="0.3">
      <c r="A299">
        <v>15684173</v>
      </c>
      <c r="B299">
        <v>687</v>
      </c>
      <c r="C299" t="s">
        <v>18</v>
      </c>
      <c r="D299" t="s">
        <v>16</v>
      </c>
      <c r="E299">
        <v>44</v>
      </c>
      <c r="F299">
        <v>7</v>
      </c>
      <c r="G299" t="s">
        <v>759</v>
      </c>
      <c r="H299">
        <v>3</v>
      </c>
      <c r="I299">
        <v>1</v>
      </c>
      <c r="J299">
        <v>0</v>
      </c>
      <c r="K299" t="s">
        <v>1239</v>
      </c>
      <c r="L299">
        <v>1</v>
      </c>
    </row>
    <row r="300" spans="1:12" x14ac:dyDescent="0.3">
      <c r="A300">
        <v>15650068</v>
      </c>
      <c r="B300">
        <v>511</v>
      </c>
      <c r="C300" t="s">
        <v>15</v>
      </c>
      <c r="D300" t="s">
        <v>23</v>
      </c>
      <c r="E300">
        <v>58</v>
      </c>
      <c r="F300">
        <v>0</v>
      </c>
      <c r="G300" t="s">
        <v>1240</v>
      </c>
      <c r="H300">
        <v>1</v>
      </c>
      <c r="I300">
        <v>1</v>
      </c>
      <c r="J300">
        <v>1</v>
      </c>
      <c r="K300" t="s">
        <v>1241</v>
      </c>
      <c r="L300">
        <v>0</v>
      </c>
    </row>
    <row r="301" spans="1:12" x14ac:dyDescent="0.3">
      <c r="A301">
        <v>15811490</v>
      </c>
      <c r="B301">
        <v>627</v>
      </c>
      <c r="C301" t="s">
        <v>15</v>
      </c>
      <c r="D301" t="s">
        <v>23</v>
      </c>
      <c r="E301">
        <v>33</v>
      </c>
      <c r="F301">
        <v>5</v>
      </c>
      <c r="G301" t="s">
        <v>759</v>
      </c>
      <c r="H301">
        <v>2</v>
      </c>
      <c r="I301">
        <v>1</v>
      </c>
      <c r="J301">
        <v>1</v>
      </c>
      <c r="K301" t="s">
        <v>1242</v>
      </c>
      <c r="L301">
        <v>0</v>
      </c>
    </row>
    <row r="302" spans="1:12" x14ac:dyDescent="0.3">
      <c r="A302">
        <v>15803976</v>
      </c>
      <c r="B302">
        <v>694</v>
      </c>
      <c r="C302" t="s">
        <v>15</v>
      </c>
      <c r="D302" t="s">
        <v>16</v>
      </c>
      <c r="E302">
        <v>31</v>
      </c>
      <c r="F302">
        <v>10</v>
      </c>
      <c r="G302" t="s">
        <v>759</v>
      </c>
      <c r="H302">
        <v>2</v>
      </c>
      <c r="I302">
        <v>1</v>
      </c>
      <c r="J302">
        <v>0</v>
      </c>
      <c r="K302" t="s">
        <v>1243</v>
      </c>
      <c r="L302">
        <v>0</v>
      </c>
    </row>
    <row r="303" spans="1:12" x14ac:dyDescent="0.3">
      <c r="A303">
        <v>15682541</v>
      </c>
      <c r="B303">
        <v>616</v>
      </c>
      <c r="C303" t="s">
        <v>18</v>
      </c>
      <c r="D303" t="s">
        <v>16</v>
      </c>
      <c r="E303">
        <v>36</v>
      </c>
      <c r="F303">
        <v>6</v>
      </c>
      <c r="G303" t="s">
        <v>1244</v>
      </c>
      <c r="H303">
        <v>1</v>
      </c>
      <c r="I303">
        <v>0</v>
      </c>
      <c r="J303">
        <v>0</v>
      </c>
      <c r="K303" t="s">
        <v>1245</v>
      </c>
      <c r="L303">
        <v>0</v>
      </c>
    </row>
    <row r="304" spans="1:12" x14ac:dyDescent="0.3">
      <c r="A304">
        <v>15695699</v>
      </c>
      <c r="B304">
        <v>687</v>
      </c>
      <c r="C304" t="s">
        <v>15</v>
      </c>
      <c r="D304" t="s">
        <v>23</v>
      </c>
      <c r="E304">
        <v>35</v>
      </c>
      <c r="F304">
        <v>8</v>
      </c>
      <c r="G304" t="s">
        <v>759</v>
      </c>
      <c r="H304">
        <v>2</v>
      </c>
      <c r="I304">
        <v>1</v>
      </c>
      <c r="J304">
        <v>0</v>
      </c>
      <c r="K304" t="s">
        <v>1246</v>
      </c>
      <c r="L304">
        <v>0</v>
      </c>
    </row>
    <row r="305" spans="1:12" x14ac:dyDescent="0.3">
      <c r="A305">
        <v>15624188</v>
      </c>
      <c r="B305">
        <v>712</v>
      </c>
      <c r="C305" t="s">
        <v>15</v>
      </c>
      <c r="D305" t="s">
        <v>16</v>
      </c>
      <c r="E305">
        <v>33</v>
      </c>
      <c r="F305">
        <v>6</v>
      </c>
      <c r="G305" t="s">
        <v>759</v>
      </c>
      <c r="H305">
        <v>2</v>
      </c>
      <c r="I305">
        <v>1</v>
      </c>
      <c r="J305">
        <v>1</v>
      </c>
      <c r="K305" t="s">
        <v>1247</v>
      </c>
      <c r="L305">
        <v>0</v>
      </c>
    </row>
    <row r="306" spans="1:12" x14ac:dyDescent="0.3">
      <c r="A306">
        <v>15812191</v>
      </c>
      <c r="B306">
        <v>553</v>
      </c>
      <c r="C306" t="s">
        <v>15</v>
      </c>
      <c r="D306" t="s">
        <v>23</v>
      </c>
      <c r="E306">
        <v>33</v>
      </c>
      <c r="F306">
        <v>4</v>
      </c>
      <c r="G306" t="s">
        <v>1248</v>
      </c>
      <c r="H306">
        <v>1</v>
      </c>
      <c r="I306">
        <v>0</v>
      </c>
      <c r="J306">
        <v>0</v>
      </c>
      <c r="K306" t="s">
        <v>1249</v>
      </c>
      <c r="L306">
        <v>0</v>
      </c>
    </row>
    <row r="307" spans="1:12" x14ac:dyDescent="0.3">
      <c r="A307">
        <v>15636673</v>
      </c>
      <c r="B307">
        <v>667</v>
      </c>
      <c r="C307" t="s">
        <v>15</v>
      </c>
      <c r="D307" t="s">
        <v>23</v>
      </c>
      <c r="E307">
        <v>31</v>
      </c>
      <c r="F307">
        <v>1</v>
      </c>
      <c r="G307" t="s">
        <v>1250</v>
      </c>
      <c r="H307">
        <v>1</v>
      </c>
      <c r="I307">
        <v>1</v>
      </c>
      <c r="J307">
        <v>1</v>
      </c>
      <c r="K307" t="s">
        <v>1251</v>
      </c>
      <c r="L307">
        <v>0</v>
      </c>
    </row>
    <row r="308" spans="1:12" x14ac:dyDescent="0.3">
      <c r="A308">
        <v>15594898</v>
      </c>
      <c r="B308">
        <v>731</v>
      </c>
      <c r="C308" t="s">
        <v>15</v>
      </c>
      <c r="D308" t="s">
        <v>23</v>
      </c>
      <c r="E308">
        <v>43</v>
      </c>
      <c r="F308">
        <v>2</v>
      </c>
      <c r="G308" t="s">
        <v>759</v>
      </c>
      <c r="H308">
        <v>1</v>
      </c>
      <c r="I308">
        <v>1</v>
      </c>
      <c r="J308">
        <v>1</v>
      </c>
      <c r="K308" t="s">
        <v>1252</v>
      </c>
      <c r="L308">
        <v>1</v>
      </c>
    </row>
    <row r="309" spans="1:12" x14ac:dyDescent="0.3">
      <c r="A309">
        <v>15660211</v>
      </c>
      <c r="B309">
        <v>629</v>
      </c>
      <c r="C309" t="s">
        <v>26</v>
      </c>
      <c r="D309" t="s">
        <v>23</v>
      </c>
      <c r="E309">
        <v>35</v>
      </c>
      <c r="F309">
        <v>7</v>
      </c>
      <c r="G309" t="s">
        <v>1253</v>
      </c>
      <c r="H309">
        <v>2</v>
      </c>
      <c r="I309">
        <v>1</v>
      </c>
      <c r="J309">
        <v>0</v>
      </c>
      <c r="K309" t="s">
        <v>1254</v>
      </c>
      <c r="L309">
        <v>0</v>
      </c>
    </row>
    <row r="310" spans="1:12" x14ac:dyDescent="0.3">
      <c r="A310">
        <v>15773972</v>
      </c>
      <c r="B310">
        <v>614</v>
      </c>
      <c r="C310" t="s">
        <v>15</v>
      </c>
      <c r="D310" t="s">
        <v>23</v>
      </c>
      <c r="E310">
        <v>50</v>
      </c>
      <c r="F310">
        <v>4</v>
      </c>
      <c r="G310" t="s">
        <v>1255</v>
      </c>
      <c r="H310">
        <v>1</v>
      </c>
      <c r="I310">
        <v>1</v>
      </c>
      <c r="J310">
        <v>0</v>
      </c>
      <c r="K310" t="s">
        <v>1256</v>
      </c>
      <c r="L310">
        <v>1</v>
      </c>
    </row>
    <row r="311" spans="1:12" x14ac:dyDescent="0.3">
      <c r="A311">
        <v>15746726</v>
      </c>
      <c r="B311">
        <v>438</v>
      </c>
      <c r="C311" t="s">
        <v>26</v>
      </c>
      <c r="D311" t="s">
        <v>23</v>
      </c>
      <c r="E311">
        <v>31</v>
      </c>
      <c r="F311">
        <v>8</v>
      </c>
      <c r="G311" t="s">
        <v>1257</v>
      </c>
      <c r="H311">
        <v>1</v>
      </c>
      <c r="I311">
        <v>1</v>
      </c>
      <c r="J311">
        <v>0</v>
      </c>
      <c r="K311" t="s">
        <v>1258</v>
      </c>
      <c r="L311">
        <v>0</v>
      </c>
    </row>
    <row r="312" spans="1:12" x14ac:dyDescent="0.3">
      <c r="A312">
        <v>15712287</v>
      </c>
      <c r="B312">
        <v>652</v>
      </c>
      <c r="C312" t="s">
        <v>15</v>
      </c>
      <c r="D312" t="s">
        <v>16</v>
      </c>
      <c r="E312">
        <v>80</v>
      </c>
      <c r="F312">
        <v>4</v>
      </c>
      <c r="G312" t="s">
        <v>759</v>
      </c>
      <c r="H312">
        <v>2</v>
      </c>
      <c r="I312">
        <v>1</v>
      </c>
      <c r="J312">
        <v>1</v>
      </c>
      <c r="K312" t="s">
        <v>1259</v>
      </c>
      <c r="L312">
        <v>0</v>
      </c>
    </row>
    <row r="313" spans="1:12" x14ac:dyDescent="0.3">
      <c r="A313">
        <v>15702919</v>
      </c>
      <c r="B313">
        <v>729</v>
      </c>
      <c r="C313" t="s">
        <v>26</v>
      </c>
      <c r="D313" t="s">
        <v>23</v>
      </c>
      <c r="E313">
        <v>30</v>
      </c>
      <c r="F313">
        <v>6</v>
      </c>
      <c r="G313" t="s">
        <v>1260</v>
      </c>
      <c r="H313">
        <v>1</v>
      </c>
      <c r="I313">
        <v>1</v>
      </c>
      <c r="J313">
        <v>0</v>
      </c>
      <c r="K313" t="s">
        <v>1261</v>
      </c>
      <c r="L313">
        <v>0</v>
      </c>
    </row>
    <row r="314" spans="1:12" x14ac:dyDescent="0.3">
      <c r="A314">
        <v>15674398</v>
      </c>
      <c r="B314">
        <v>642</v>
      </c>
      <c r="C314" t="s">
        <v>15</v>
      </c>
      <c r="D314" t="s">
        <v>23</v>
      </c>
      <c r="E314">
        <v>38</v>
      </c>
      <c r="F314">
        <v>3</v>
      </c>
      <c r="G314" t="s">
        <v>759</v>
      </c>
      <c r="H314">
        <v>2</v>
      </c>
      <c r="I314">
        <v>0</v>
      </c>
      <c r="J314">
        <v>0</v>
      </c>
      <c r="K314" t="s">
        <v>1262</v>
      </c>
      <c r="L314">
        <v>0</v>
      </c>
    </row>
    <row r="315" spans="1:12" x14ac:dyDescent="0.3">
      <c r="A315">
        <v>15797960</v>
      </c>
      <c r="B315">
        <v>806</v>
      </c>
      <c r="C315" t="s">
        <v>26</v>
      </c>
      <c r="D315" t="s">
        <v>16</v>
      </c>
      <c r="E315">
        <v>59</v>
      </c>
      <c r="F315">
        <v>0</v>
      </c>
      <c r="G315" t="s">
        <v>1263</v>
      </c>
      <c r="H315">
        <v>1</v>
      </c>
      <c r="I315">
        <v>1</v>
      </c>
      <c r="J315">
        <v>0</v>
      </c>
      <c r="K315" t="s">
        <v>1264</v>
      </c>
      <c r="L315">
        <v>0</v>
      </c>
    </row>
    <row r="316" spans="1:12" x14ac:dyDescent="0.3">
      <c r="A316">
        <v>15631868</v>
      </c>
      <c r="B316">
        <v>744</v>
      </c>
      <c r="C316" t="s">
        <v>18</v>
      </c>
      <c r="D316" t="s">
        <v>23</v>
      </c>
      <c r="E316">
        <v>36</v>
      </c>
      <c r="F316">
        <v>2</v>
      </c>
      <c r="G316" t="s">
        <v>1265</v>
      </c>
      <c r="H316">
        <v>1</v>
      </c>
      <c r="I316">
        <v>1</v>
      </c>
      <c r="J316">
        <v>1</v>
      </c>
      <c r="K316" t="s">
        <v>1266</v>
      </c>
      <c r="L316">
        <v>0</v>
      </c>
    </row>
    <row r="317" spans="1:12" x14ac:dyDescent="0.3">
      <c r="A317">
        <v>15581539</v>
      </c>
      <c r="B317">
        <v>474</v>
      </c>
      <c r="C317" t="s">
        <v>18</v>
      </c>
      <c r="D317" t="s">
        <v>23</v>
      </c>
      <c r="E317">
        <v>37</v>
      </c>
      <c r="F317">
        <v>3</v>
      </c>
      <c r="G317" t="s">
        <v>759</v>
      </c>
      <c r="H317">
        <v>2</v>
      </c>
      <c r="I317">
        <v>0</v>
      </c>
      <c r="J317">
        <v>0</v>
      </c>
      <c r="K317" t="s">
        <v>1267</v>
      </c>
      <c r="L317">
        <v>0</v>
      </c>
    </row>
    <row r="318" spans="1:12" x14ac:dyDescent="0.3">
      <c r="A318">
        <v>15662736</v>
      </c>
      <c r="B318">
        <v>559</v>
      </c>
      <c r="C318" t="s">
        <v>15</v>
      </c>
      <c r="D318" t="s">
        <v>23</v>
      </c>
      <c r="E318">
        <v>49</v>
      </c>
      <c r="F318">
        <v>2</v>
      </c>
      <c r="G318" t="s">
        <v>1268</v>
      </c>
      <c r="H318">
        <v>1</v>
      </c>
      <c r="I318">
        <v>1</v>
      </c>
      <c r="J318">
        <v>0</v>
      </c>
      <c r="K318" t="s">
        <v>1269</v>
      </c>
      <c r="L318">
        <v>1</v>
      </c>
    </row>
    <row r="319" spans="1:12" x14ac:dyDescent="0.3">
      <c r="A319">
        <v>15666252</v>
      </c>
      <c r="B319">
        <v>706</v>
      </c>
      <c r="C319" t="s">
        <v>18</v>
      </c>
      <c r="D319" t="s">
        <v>23</v>
      </c>
      <c r="E319">
        <v>42</v>
      </c>
      <c r="F319">
        <v>9</v>
      </c>
      <c r="G319" t="s">
        <v>759</v>
      </c>
      <c r="H319">
        <v>2</v>
      </c>
      <c r="I319">
        <v>1</v>
      </c>
      <c r="J319">
        <v>1</v>
      </c>
      <c r="K319" t="s">
        <v>1270</v>
      </c>
      <c r="L319">
        <v>0</v>
      </c>
    </row>
    <row r="320" spans="1:12" x14ac:dyDescent="0.3">
      <c r="A320">
        <v>15677512</v>
      </c>
      <c r="B320">
        <v>628</v>
      </c>
      <c r="C320" t="s">
        <v>18</v>
      </c>
      <c r="D320" t="s">
        <v>16</v>
      </c>
      <c r="E320">
        <v>22</v>
      </c>
      <c r="F320">
        <v>3</v>
      </c>
      <c r="G320" t="s">
        <v>759</v>
      </c>
      <c r="H320">
        <v>1</v>
      </c>
      <c r="I320">
        <v>1</v>
      </c>
      <c r="J320">
        <v>0</v>
      </c>
      <c r="K320" t="s">
        <v>1271</v>
      </c>
      <c r="L320">
        <v>0</v>
      </c>
    </row>
    <row r="321" spans="1:12" x14ac:dyDescent="0.3">
      <c r="A321">
        <v>15626114</v>
      </c>
      <c r="B321">
        <v>429</v>
      </c>
      <c r="C321" t="s">
        <v>15</v>
      </c>
      <c r="D321" t="s">
        <v>23</v>
      </c>
      <c r="E321">
        <v>24</v>
      </c>
      <c r="F321">
        <v>4</v>
      </c>
      <c r="G321" t="s">
        <v>1272</v>
      </c>
      <c r="H321">
        <v>1</v>
      </c>
      <c r="I321">
        <v>1</v>
      </c>
      <c r="J321">
        <v>0</v>
      </c>
      <c r="K321" t="s">
        <v>1273</v>
      </c>
      <c r="L321">
        <v>0</v>
      </c>
    </row>
    <row r="322" spans="1:12" x14ac:dyDescent="0.3">
      <c r="A322">
        <v>15810834</v>
      </c>
      <c r="B322">
        <v>525</v>
      </c>
      <c r="C322" t="s">
        <v>18</v>
      </c>
      <c r="D322" t="s">
        <v>16</v>
      </c>
      <c r="E322">
        <v>57</v>
      </c>
      <c r="F322">
        <v>2</v>
      </c>
      <c r="G322" t="s">
        <v>1274</v>
      </c>
      <c r="H322">
        <v>1</v>
      </c>
      <c r="I322">
        <v>1</v>
      </c>
      <c r="J322">
        <v>1</v>
      </c>
      <c r="K322" t="s">
        <v>1275</v>
      </c>
      <c r="L322">
        <v>0</v>
      </c>
    </row>
    <row r="323" spans="1:12" x14ac:dyDescent="0.3">
      <c r="A323">
        <v>15678910</v>
      </c>
      <c r="B323">
        <v>680</v>
      </c>
      <c r="C323" t="s">
        <v>15</v>
      </c>
      <c r="D323" t="s">
        <v>16</v>
      </c>
      <c r="E323">
        <v>30</v>
      </c>
      <c r="F323">
        <v>8</v>
      </c>
      <c r="G323" t="s">
        <v>1276</v>
      </c>
      <c r="H323">
        <v>1</v>
      </c>
      <c r="I323">
        <v>1</v>
      </c>
      <c r="J323">
        <v>1</v>
      </c>
      <c r="K323" t="s">
        <v>1277</v>
      </c>
      <c r="L323">
        <v>0</v>
      </c>
    </row>
    <row r="324" spans="1:12" x14ac:dyDescent="0.3">
      <c r="A324">
        <v>15694408</v>
      </c>
      <c r="B324">
        <v>749</v>
      </c>
      <c r="C324" t="s">
        <v>15</v>
      </c>
      <c r="D324" t="s">
        <v>23</v>
      </c>
      <c r="E324">
        <v>40</v>
      </c>
      <c r="F324">
        <v>1</v>
      </c>
      <c r="G324" t="s">
        <v>1278</v>
      </c>
      <c r="H324">
        <v>1</v>
      </c>
      <c r="I324">
        <v>1</v>
      </c>
      <c r="J324">
        <v>0</v>
      </c>
      <c r="K324" t="s">
        <v>1279</v>
      </c>
      <c r="L324">
        <v>1</v>
      </c>
    </row>
    <row r="325" spans="1:12" x14ac:dyDescent="0.3">
      <c r="A325">
        <v>15585215</v>
      </c>
      <c r="B325">
        <v>763</v>
      </c>
      <c r="C325" t="s">
        <v>15</v>
      </c>
      <c r="D325" t="s">
        <v>16</v>
      </c>
      <c r="E325">
        <v>31</v>
      </c>
      <c r="F325">
        <v>4</v>
      </c>
      <c r="G325" t="s">
        <v>759</v>
      </c>
      <c r="H325">
        <v>2</v>
      </c>
      <c r="I325">
        <v>0</v>
      </c>
      <c r="J325">
        <v>0</v>
      </c>
      <c r="K325" t="s">
        <v>1280</v>
      </c>
      <c r="L325">
        <v>0</v>
      </c>
    </row>
    <row r="326" spans="1:12" x14ac:dyDescent="0.3">
      <c r="A326">
        <v>15682757</v>
      </c>
      <c r="B326">
        <v>734</v>
      </c>
      <c r="C326" t="s">
        <v>15</v>
      </c>
      <c r="D326" t="s">
        <v>23</v>
      </c>
      <c r="E326">
        <v>30</v>
      </c>
      <c r="F326">
        <v>3</v>
      </c>
      <c r="G326" t="s">
        <v>759</v>
      </c>
      <c r="H326">
        <v>2</v>
      </c>
      <c r="I326">
        <v>1</v>
      </c>
      <c r="J326">
        <v>0</v>
      </c>
      <c r="K326" t="s">
        <v>1281</v>
      </c>
      <c r="L326">
        <v>0</v>
      </c>
    </row>
    <row r="327" spans="1:12" x14ac:dyDescent="0.3">
      <c r="A327">
        <v>15736601</v>
      </c>
      <c r="B327">
        <v>716</v>
      </c>
      <c r="C327" t="s">
        <v>15</v>
      </c>
      <c r="D327" t="s">
        <v>23</v>
      </c>
      <c r="E327">
        <v>35</v>
      </c>
      <c r="F327">
        <v>4</v>
      </c>
      <c r="G327" t="s">
        <v>1282</v>
      </c>
      <c r="H327">
        <v>1</v>
      </c>
      <c r="I327">
        <v>1</v>
      </c>
      <c r="J327">
        <v>0</v>
      </c>
      <c r="K327" t="s">
        <v>1283</v>
      </c>
      <c r="L327">
        <v>0</v>
      </c>
    </row>
    <row r="328" spans="1:12" x14ac:dyDescent="0.3">
      <c r="A328">
        <v>15601848</v>
      </c>
      <c r="B328">
        <v>594</v>
      </c>
      <c r="C328" t="s">
        <v>15</v>
      </c>
      <c r="D328" t="s">
        <v>23</v>
      </c>
      <c r="E328">
        <v>35</v>
      </c>
      <c r="F328">
        <v>2</v>
      </c>
      <c r="G328" t="s">
        <v>759</v>
      </c>
      <c r="H328">
        <v>2</v>
      </c>
      <c r="I328">
        <v>1</v>
      </c>
      <c r="J328">
        <v>0</v>
      </c>
      <c r="K328" t="s">
        <v>1284</v>
      </c>
      <c r="L328">
        <v>0</v>
      </c>
    </row>
    <row r="329" spans="1:12" x14ac:dyDescent="0.3">
      <c r="A329">
        <v>15736008</v>
      </c>
      <c r="B329">
        <v>644</v>
      </c>
      <c r="C329" t="s">
        <v>15</v>
      </c>
      <c r="D329" t="s">
        <v>16</v>
      </c>
      <c r="E329">
        <v>46</v>
      </c>
      <c r="F329">
        <v>9</v>
      </c>
      <c r="G329" t="s">
        <v>1285</v>
      </c>
      <c r="H329">
        <v>1</v>
      </c>
      <c r="I329">
        <v>1</v>
      </c>
      <c r="J329">
        <v>0</v>
      </c>
      <c r="K329" t="s">
        <v>1286</v>
      </c>
      <c r="L329">
        <v>1</v>
      </c>
    </row>
    <row r="330" spans="1:12" x14ac:dyDescent="0.3">
      <c r="A330">
        <v>15669064</v>
      </c>
      <c r="B330">
        <v>671</v>
      </c>
      <c r="C330" t="s">
        <v>26</v>
      </c>
      <c r="D330" t="s">
        <v>23</v>
      </c>
      <c r="E330">
        <v>35</v>
      </c>
      <c r="F330">
        <v>1</v>
      </c>
      <c r="G330" t="s">
        <v>1287</v>
      </c>
      <c r="H330">
        <v>1</v>
      </c>
      <c r="I330">
        <v>1</v>
      </c>
      <c r="J330">
        <v>1</v>
      </c>
      <c r="K330" t="s">
        <v>1288</v>
      </c>
      <c r="L330">
        <v>0</v>
      </c>
    </row>
    <row r="331" spans="1:12" x14ac:dyDescent="0.3">
      <c r="A331">
        <v>15624528</v>
      </c>
      <c r="B331">
        <v>664</v>
      </c>
      <c r="C331" t="s">
        <v>26</v>
      </c>
      <c r="D331" t="s">
        <v>23</v>
      </c>
      <c r="E331">
        <v>26</v>
      </c>
      <c r="F331">
        <v>7</v>
      </c>
      <c r="G331" t="s">
        <v>1289</v>
      </c>
      <c r="H331">
        <v>2</v>
      </c>
      <c r="I331">
        <v>1</v>
      </c>
      <c r="J331">
        <v>1</v>
      </c>
      <c r="K331" t="s">
        <v>1290</v>
      </c>
      <c r="L331">
        <v>0</v>
      </c>
    </row>
    <row r="332" spans="1:12" x14ac:dyDescent="0.3">
      <c r="A332">
        <v>15598493</v>
      </c>
      <c r="B332">
        <v>656</v>
      </c>
      <c r="C332" t="s">
        <v>15</v>
      </c>
      <c r="D332" t="s">
        <v>23</v>
      </c>
      <c r="E332">
        <v>50</v>
      </c>
      <c r="F332">
        <v>7</v>
      </c>
      <c r="G332" t="s">
        <v>759</v>
      </c>
      <c r="H332">
        <v>2</v>
      </c>
      <c r="I332">
        <v>0</v>
      </c>
      <c r="J332">
        <v>1</v>
      </c>
      <c r="K332" t="s">
        <v>1291</v>
      </c>
      <c r="L332">
        <v>0</v>
      </c>
    </row>
    <row r="333" spans="1:12" x14ac:dyDescent="0.3">
      <c r="A333">
        <v>15601274</v>
      </c>
      <c r="B333">
        <v>667</v>
      </c>
      <c r="C333" t="s">
        <v>18</v>
      </c>
      <c r="D333" t="s">
        <v>16</v>
      </c>
      <c r="E333">
        <v>40</v>
      </c>
      <c r="F333">
        <v>1</v>
      </c>
      <c r="G333" t="s">
        <v>1292</v>
      </c>
      <c r="H333">
        <v>1</v>
      </c>
      <c r="I333">
        <v>1</v>
      </c>
      <c r="J333">
        <v>0</v>
      </c>
      <c r="K333" t="s">
        <v>1293</v>
      </c>
      <c r="L333">
        <v>0</v>
      </c>
    </row>
    <row r="334" spans="1:12" x14ac:dyDescent="0.3">
      <c r="A334">
        <v>15702669</v>
      </c>
      <c r="B334">
        <v>663</v>
      </c>
      <c r="C334" t="s">
        <v>26</v>
      </c>
      <c r="D334" t="s">
        <v>23</v>
      </c>
      <c r="E334">
        <v>44</v>
      </c>
      <c r="F334">
        <v>2</v>
      </c>
      <c r="G334" t="s">
        <v>1294</v>
      </c>
      <c r="H334">
        <v>2</v>
      </c>
      <c r="I334">
        <v>0</v>
      </c>
      <c r="J334">
        <v>1</v>
      </c>
      <c r="K334" t="s">
        <v>1295</v>
      </c>
      <c r="L334">
        <v>0</v>
      </c>
    </row>
    <row r="335" spans="1:12" x14ac:dyDescent="0.3">
      <c r="A335">
        <v>15728669</v>
      </c>
      <c r="B335">
        <v>584</v>
      </c>
      <c r="C335" t="s">
        <v>26</v>
      </c>
      <c r="D335" t="s">
        <v>16</v>
      </c>
      <c r="E335">
        <v>30</v>
      </c>
      <c r="F335">
        <v>8</v>
      </c>
      <c r="G335" t="s">
        <v>1296</v>
      </c>
      <c r="H335">
        <v>1</v>
      </c>
      <c r="I335">
        <v>1</v>
      </c>
      <c r="J335">
        <v>0</v>
      </c>
      <c r="K335" t="s">
        <v>1297</v>
      </c>
      <c r="L335">
        <v>1</v>
      </c>
    </row>
    <row r="336" spans="1:12" x14ac:dyDescent="0.3">
      <c r="A336">
        <v>15742668</v>
      </c>
      <c r="B336">
        <v>626</v>
      </c>
      <c r="C336" t="s">
        <v>18</v>
      </c>
      <c r="D336" t="s">
        <v>16</v>
      </c>
      <c r="E336">
        <v>37</v>
      </c>
      <c r="F336">
        <v>6</v>
      </c>
      <c r="G336" t="s">
        <v>1298</v>
      </c>
      <c r="H336">
        <v>1</v>
      </c>
      <c r="I336">
        <v>1</v>
      </c>
      <c r="J336">
        <v>0</v>
      </c>
      <c r="K336" t="s">
        <v>1299</v>
      </c>
      <c r="L336">
        <v>0</v>
      </c>
    </row>
    <row r="337" spans="1:12" x14ac:dyDescent="0.3">
      <c r="A337">
        <v>15697441</v>
      </c>
      <c r="B337">
        <v>485</v>
      </c>
      <c r="C337" t="s">
        <v>15</v>
      </c>
      <c r="D337" t="s">
        <v>23</v>
      </c>
      <c r="E337">
        <v>29</v>
      </c>
      <c r="F337">
        <v>7</v>
      </c>
      <c r="G337" t="s">
        <v>1300</v>
      </c>
      <c r="H337">
        <v>1</v>
      </c>
      <c r="I337">
        <v>1</v>
      </c>
      <c r="J337">
        <v>0</v>
      </c>
      <c r="K337" t="s">
        <v>1301</v>
      </c>
      <c r="L337">
        <v>1</v>
      </c>
    </row>
    <row r="338" spans="1:12" x14ac:dyDescent="0.3">
      <c r="A338">
        <v>15740476</v>
      </c>
      <c r="B338">
        <v>659</v>
      </c>
      <c r="C338" t="s">
        <v>26</v>
      </c>
      <c r="D338" t="s">
        <v>16</v>
      </c>
      <c r="E338">
        <v>32</v>
      </c>
      <c r="F338">
        <v>3</v>
      </c>
      <c r="G338" t="s">
        <v>1302</v>
      </c>
      <c r="H338">
        <v>2</v>
      </c>
      <c r="I338">
        <v>0</v>
      </c>
      <c r="J338">
        <v>1</v>
      </c>
      <c r="K338" t="s">
        <v>1303</v>
      </c>
      <c r="L338">
        <v>0</v>
      </c>
    </row>
    <row r="339" spans="1:12" x14ac:dyDescent="0.3">
      <c r="A339">
        <v>15648064</v>
      </c>
      <c r="B339">
        <v>649</v>
      </c>
      <c r="C339" t="s">
        <v>15</v>
      </c>
      <c r="D339" t="s">
        <v>23</v>
      </c>
      <c r="E339">
        <v>33</v>
      </c>
      <c r="F339">
        <v>2</v>
      </c>
      <c r="G339" t="s">
        <v>759</v>
      </c>
      <c r="H339">
        <v>2</v>
      </c>
      <c r="I339">
        <v>1</v>
      </c>
      <c r="J339">
        <v>0</v>
      </c>
      <c r="K339" t="s">
        <v>1304</v>
      </c>
      <c r="L339">
        <v>0</v>
      </c>
    </row>
    <row r="340" spans="1:12" x14ac:dyDescent="0.3">
      <c r="A340">
        <v>15636624</v>
      </c>
      <c r="B340">
        <v>805</v>
      </c>
      <c r="C340" t="s">
        <v>18</v>
      </c>
      <c r="D340" t="s">
        <v>16</v>
      </c>
      <c r="E340">
        <v>39</v>
      </c>
      <c r="F340">
        <v>5</v>
      </c>
      <c r="G340" t="s">
        <v>1305</v>
      </c>
      <c r="H340">
        <v>1</v>
      </c>
      <c r="I340">
        <v>1</v>
      </c>
      <c r="J340">
        <v>0</v>
      </c>
      <c r="K340" t="s">
        <v>1306</v>
      </c>
      <c r="L340">
        <v>1</v>
      </c>
    </row>
    <row r="341" spans="1:12" x14ac:dyDescent="0.3">
      <c r="A341">
        <v>15807923</v>
      </c>
      <c r="B341">
        <v>716</v>
      </c>
      <c r="C341" t="s">
        <v>26</v>
      </c>
      <c r="D341" t="s">
        <v>16</v>
      </c>
      <c r="E341">
        <v>39</v>
      </c>
      <c r="F341">
        <v>10</v>
      </c>
      <c r="G341" t="s">
        <v>1307</v>
      </c>
      <c r="H341">
        <v>1</v>
      </c>
      <c r="I341">
        <v>1</v>
      </c>
      <c r="J341">
        <v>0</v>
      </c>
      <c r="K341" t="s">
        <v>1308</v>
      </c>
      <c r="L341">
        <v>1</v>
      </c>
    </row>
    <row r="342" spans="1:12" x14ac:dyDescent="0.3">
      <c r="A342">
        <v>15745844</v>
      </c>
      <c r="B342">
        <v>642</v>
      </c>
      <c r="C342" t="s">
        <v>26</v>
      </c>
      <c r="D342" t="s">
        <v>16</v>
      </c>
      <c r="E342">
        <v>40</v>
      </c>
      <c r="F342">
        <v>6</v>
      </c>
      <c r="G342" t="s">
        <v>1309</v>
      </c>
      <c r="H342">
        <v>2</v>
      </c>
      <c r="I342">
        <v>0</v>
      </c>
      <c r="J342">
        <v>1</v>
      </c>
      <c r="K342" t="s">
        <v>1310</v>
      </c>
      <c r="L342">
        <v>1</v>
      </c>
    </row>
    <row r="343" spans="1:12" x14ac:dyDescent="0.3">
      <c r="A343">
        <v>15786170</v>
      </c>
      <c r="B343">
        <v>659</v>
      </c>
      <c r="C343" t="s">
        <v>15</v>
      </c>
      <c r="D343" t="s">
        <v>23</v>
      </c>
      <c r="E343">
        <v>31</v>
      </c>
      <c r="F343">
        <v>4</v>
      </c>
      <c r="G343" t="s">
        <v>1311</v>
      </c>
      <c r="H343">
        <v>1</v>
      </c>
      <c r="I343">
        <v>0</v>
      </c>
      <c r="J343">
        <v>0</v>
      </c>
      <c r="K343" t="s">
        <v>1312</v>
      </c>
      <c r="L343">
        <v>0</v>
      </c>
    </row>
    <row r="344" spans="1:12" x14ac:dyDescent="0.3">
      <c r="A344">
        <v>15681081</v>
      </c>
      <c r="B344">
        <v>545</v>
      </c>
      <c r="C344" t="s">
        <v>18</v>
      </c>
      <c r="D344" t="s">
        <v>16</v>
      </c>
      <c r="E344">
        <v>47</v>
      </c>
      <c r="F344">
        <v>5</v>
      </c>
      <c r="G344" t="s">
        <v>759</v>
      </c>
      <c r="H344">
        <v>2</v>
      </c>
      <c r="I344">
        <v>1</v>
      </c>
      <c r="J344">
        <v>1</v>
      </c>
      <c r="K344" t="s">
        <v>1313</v>
      </c>
      <c r="L344">
        <v>0</v>
      </c>
    </row>
    <row r="345" spans="1:12" x14ac:dyDescent="0.3">
      <c r="A345">
        <v>15684484</v>
      </c>
      <c r="B345">
        <v>543</v>
      </c>
      <c r="C345" t="s">
        <v>15</v>
      </c>
      <c r="D345" t="s">
        <v>23</v>
      </c>
      <c r="E345">
        <v>22</v>
      </c>
      <c r="F345">
        <v>8</v>
      </c>
      <c r="G345" t="s">
        <v>759</v>
      </c>
      <c r="H345">
        <v>2</v>
      </c>
      <c r="I345">
        <v>0</v>
      </c>
      <c r="J345">
        <v>0</v>
      </c>
      <c r="K345" t="s">
        <v>1314</v>
      </c>
      <c r="L345">
        <v>0</v>
      </c>
    </row>
    <row r="346" spans="1:12" x14ac:dyDescent="0.3">
      <c r="A346">
        <v>15785869</v>
      </c>
      <c r="B346">
        <v>718</v>
      </c>
      <c r="C346" t="s">
        <v>15</v>
      </c>
      <c r="D346" t="s">
        <v>16</v>
      </c>
      <c r="E346">
        <v>25</v>
      </c>
      <c r="F346">
        <v>7</v>
      </c>
      <c r="G346" t="s">
        <v>759</v>
      </c>
      <c r="H346">
        <v>2</v>
      </c>
      <c r="I346">
        <v>1</v>
      </c>
      <c r="J346">
        <v>0</v>
      </c>
      <c r="K346" t="s">
        <v>1315</v>
      </c>
      <c r="L346">
        <v>0</v>
      </c>
    </row>
    <row r="347" spans="1:12" x14ac:dyDescent="0.3">
      <c r="A347">
        <v>15763859</v>
      </c>
      <c r="B347">
        <v>840</v>
      </c>
      <c r="C347" t="s">
        <v>15</v>
      </c>
      <c r="D347" t="s">
        <v>16</v>
      </c>
      <c r="E347">
        <v>43</v>
      </c>
      <c r="F347">
        <v>7</v>
      </c>
      <c r="G347" t="s">
        <v>759</v>
      </c>
      <c r="H347">
        <v>2</v>
      </c>
      <c r="I347">
        <v>1</v>
      </c>
      <c r="J347">
        <v>0</v>
      </c>
      <c r="K347" t="s">
        <v>1316</v>
      </c>
      <c r="L347">
        <v>0</v>
      </c>
    </row>
    <row r="348" spans="1:12" x14ac:dyDescent="0.3">
      <c r="A348">
        <v>15658935</v>
      </c>
      <c r="B348">
        <v>630</v>
      </c>
      <c r="C348" t="s">
        <v>26</v>
      </c>
      <c r="D348" t="s">
        <v>16</v>
      </c>
      <c r="E348">
        <v>34</v>
      </c>
      <c r="F348">
        <v>9</v>
      </c>
      <c r="G348" t="s">
        <v>1317</v>
      </c>
      <c r="H348">
        <v>2</v>
      </c>
      <c r="I348">
        <v>1</v>
      </c>
      <c r="J348">
        <v>0</v>
      </c>
      <c r="K348" t="s">
        <v>1318</v>
      </c>
      <c r="L348">
        <v>0</v>
      </c>
    </row>
    <row r="349" spans="1:12" x14ac:dyDescent="0.3">
      <c r="A349">
        <v>15747358</v>
      </c>
      <c r="B349">
        <v>643</v>
      </c>
      <c r="C349" t="s">
        <v>26</v>
      </c>
      <c r="D349" t="s">
        <v>23</v>
      </c>
      <c r="E349">
        <v>59</v>
      </c>
      <c r="F349">
        <v>3</v>
      </c>
      <c r="G349" t="s">
        <v>1319</v>
      </c>
      <c r="H349">
        <v>1</v>
      </c>
      <c r="I349">
        <v>1</v>
      </c>
      <c r="J349">
        <v>1</v>
      </c>
      <c r="K349" t="s">
        <v>1320</v>
      </c>
      <c r="L349">
        <v>0</v>
      </c>
    </row>
    <row r="350" spans="1:12" x14ac:dyDescent="0.3">
      <c r="A350">
        <v>15735203</v>
      </c>
      <c r="B350">
        <v>654</v>
      </c>
      <c r="C350" t="s">
        <v>26</v>
      </c>
      <c r="D350" t="s">
        <v>16</v>
      </c>
      <c r="E350">
        <v>32</v>
      </c>
      <c r="F350">
        <v>1</v>
      </c>
      <c r="G350" t="s">
        <v>1321</v>
      </c>
      <c r="H350">
        <v>1</v>
      </c>
      <c r="I350">
        <v>1</v>
      </c>
      <c r="J350">
        <v>1</v>
      </c>
      <c r="K350" t="s">
        <v>1322</v>
      </c>
      <c r="L350">
        <v>0</v>
      </c>
    </row>
    <row r="351" spans="1:12" x14ac:dyDescent="0.3">
      <c r="A351">
        <v>15576256</v>
      </c>
      <c r="B351">
        <v>582</v>
      </c>
      <c r="C351" t="s">
        <v>15</v>
      </c>
      <c r="D351" t="s">
        <v>23</v>
      </c>
      <c r="E351">
        <v>39</v>
      </c>
      <c r="F351">
        <v>5</v>
      </c>
      <c r="G351" t="s">
        <v>759</v>
      </c>
      <c r="H351">
        <v>2</v>
      </c>
      <c r="I351">
        <v>1</v>
      </c>
      <c r="J351">
        <v>1</v>
      </c>
      <c r="K351" t="s">
        <v>1323</v>
      </c>
      <c r="L351">
        <v>0</v>
      </c>
    </row>
    <row r="352" spans="1:12" x14ac:dyDescent="0.3">
      <c r="A352">
        <v>15659420</v>
      </c>
      <c r="B352">
        <v>659</v>
      </c>
      <c r="C352" t="s">
        <v>18</v>
      </c>
      <c r="D352" t="s">
        <v>23</v>
      </c>
      <c r="E352">
        <v>32</v>
      </c>
      <c r="F352">
        <v>3</v>
      </c>
      <c r="G352" t="s">
        <v>1324</v>
      </c>
      <c r="H352">
        <v>2</v>
      </c>
      <c r="I352">
        <v>1</v>
      </c>
      <c r="J352">
        <v>1</v>
      </c>
      <c r="K352" t="s">
        <v>1325</v>
      </c>
      <c r="L352">
        <v>0</v>
      </c>
    </row>
    <row r="353" spans="1:12" x14ac:dyDescent="0.3">
      <c r="A353">
        <v>15593365</v>
      </c>
      <c r="B353">
        <v>762</v>
      </c>
      <c r="C353" t="s">
        <v>18</v>
      </c>
      <c r="D353" t="s">
        <v>23</v>
      </c>
      <c r="E353">
        <v>39</v>
      </c>
      <c r="F353">
        <v>2</v>
      </c>
      <c r="G353" t="s">
        <v>1326</v>
      </c>
      <c r="H353">
        <v>1</v>
      </c>
      <c r="I353">
        <v>1</v>
      </c>
      <c r="J353">
        <v>1</v>
      </c>
      <c r="K353" t="s">
        <v>1327</v>
      </c>
      <c r="L353">
        <v>0</v>
      </c>
    </row>
    <row r="354" spans="1:12" x14ac:dyDescent="0.3">
      <c r="A354">
        <v>15777352</v>
      </c>
      <c r="B354">
        <v>568</v>
      </c>
      <c r="C354" t="s">
        <v>18</v>
      </c>
      <c r="D354" t="s">
        <v>16</v>
      </c>
      <c r="E354">
        <v>32</v>
      </c>
      <c r="F354">
        <v>7</v>
      </c>
      <c r="G354" t="s">
        <v>1328</v>
      </c>
      <c r="H354">
        <v>1</v>
      </c>
      <c r="I354">
        <v>1</v>
      </c>
      <c r="J354">
        <v>0</v>
      </c>
      <c r="K354" t="s">
        <v>1329</v>
      </c>
      <c r="L354">
        <v>0</v>
      </c>
    </row>
    <row r="355" spans="1:12" x14ac:dyDescent="0.3">
      <c r="A355">
        <v>15812007</v>
      </c>
      <c r="B355">
        <v>670</v>
      </c>
      <c r="C355" t="s">
        <v>18</v>
      </c>
      <c r="D355" t="s">
        <v>23</v>
      </c>
      <c r="E355">
        <v>25</v>
      </c>
      <c r="F355">
        <v>6</v>
      </c>
      <c r="G355" t="s">
        <v>759</v>
      </c>
      <c r="H355">
        <v>2</v>
      </c>
      <c r="I355">
        <v>1</v>
      </c>
      <c r="J355">
        <v>1</v>
      </c>
      <c r="K355" t="s">
        <v>1330</v>
      </c>
      <c r="L355">
        <v>0</v>
      </c>
    </row>
    <row r="356" spans="1:12" x14ac:dyDescent="0.3">
      <c r="A356">
        <v>15625461</v>
      </c>
      <c r="B356">
        <v>613</v>
      </c>
      <c r="C356" t="s">
        <v>15</v>
      </c>
      <c r="D356" t="s">
        <v>16</v>
      </c>
      <c r="E356">
        <v>45</v>
      </c>
      <c r="F356">
        <v>1</v>
      </c>
      <c r="G356" t="s">
        <v>1331</v>
      </c>
      <c r="H356">
        <v>2</v>
      </c>
      <c r="I356">
        <v>1</v>
      </c>
      <c r="J356">
        <v>1</v>
      </c>
      <c r="K356" t="s">
        <v>1332</v>
      </c>
      <c r="L356">
        <v>0</v>
      </c>
    </row>
    <row r="357" spans="1:12" x14ac:dyDescent="0.3">
      <c r="A357">
        <v>15739438</v>
      </c>
      <c r="B357">
        <v>539</v>
      </c>
      <c r="C357" t="s">
        <v>15</v>
      </c>
      <c r="D357" t="s">
        <v>23</v>
      </c>
      <c r="E357">
        <v>30</v>
      </c>
      <c r="F357">
        <v>0</v>
      </c>
      <c r="G357" t="s">
        <v>759</v>
      </c>
      <c r="H357">
        <v>2</v>
      </c>
      <c r="I357">
        <v>1</v>
      </c>
      <c r="J357">
        <v>0</v>
      </c>
      <c r="K357" t="s">
        <v>1333</v>
      </c>
      <c r="L357">
        <v>0</v>
      </c>
    </row>
    <row r="358" spans="1:12" x14ac:dyDescent="0.3">
      <c r="A358">
        <v>15611759</v>
      </c>
      <c r="B358">
        <v>850</v>
      </c>
      <c r="C358" t="s">
        <v>18</v>
      </c>
      <c r="D358" t="s">
        <v>16</v>
      </c>
      <c r="E358">
        <v>57</v>
      </c>
      <c r="F358">
        <v>8</v>
      </c>
      <c r="G358" t="s">
        <v>1334</v>
      </c>
      <c r="H358">
        <v>2</v>
      </c>
      <c r="I358">
        <v>1</v>
      </c>
      <c r="J358">
        <v>1</v>
      </c>
      <c r="K358" t="s">
        <v>1335</v>
      </c>
      <c r="L358">
        <v>0</v>
      </c>
    </row>
    <row r="359" spans="1:12" x14ac:dyDescent="0.3">
      <c r="A359">
        <v>15661629</v>
      </c>
      <c r="B359">
        <v>522</v>
      </c>
      <c r="C359" t="s">
        <v>18</v>
      </c>
      <c r="D359" t="s">
        <v>23</v>
      </c>
      <c r="E359">
        <v>34</v>
      </c>
      <c r="F359">
        <v>9</v>
      </c>
      <c r="G359" t="s">
        <v>1336</v>
      </c>
      <c r="H359">
        <v>1</v>
      </c>
      <c r="I359">
        <v>1</v>
      </c>
      <c r="J359">
        <v>0</v>
      </c>
      <c r="K359" t="s">
        <v>1337</v>
      </c>
      <c r="L359">
        <v>1</v>
      </c>
    </row>
    <row r="360" spans="1:12" x14ac:dyDescent="0.3">
      <c r="A360">
        <v>15633950</v>
      </c>
      <c r="B360">
        <v>737</v>
      </c>
      <c r="C360" t="s">
        <v>15</v>
      </c>
      <c r="D360" t="s">
        <v>23</v>
      </c>
      <c r="E360">
        <v>41</v>
      </c>
      <c r="F360">
        <v>1</v>
      </c>
      <c r="G360" t="s">
        <v>1338</v>
      </c>
      <c r="H360">
        <v>1</v>
      </c>
      <c r="I360">
        <v>1</v>
      </c>
      <c r="J360">
        <v>1</v>
      </c>
      <c r="K360" t="s">
        <v>1339</v>
      </c>
      <c r="L360">
        <v>0</v>
      </c>
    </row>
    <row r="361" spans="1:12" x14ac:dyDescent="0.3">
      <c r="A361">
        <v>15592386</v>
      </c>
      <c r="B361">
        <v>520</v>
      </c>
      <c r="C361" t="s">
        <v>15</v>
      </c>
      <c r="D361" t="s">
        <v>23</v>
      </c>
      <c r="E361">
        <v>58</v>
      </c>
      <c r="F361">
        <v>3</v>
      </c>
      <c r="G361" t="s">
        <v>759</v>
      </c>
      <c r="H361">
        <v>2</v>
      </c>
      <c r="I361">
        <v>0</v>
      </c>
      <c r="J361">
        <v>1</v>
      </c>
      <c r="K361" t="s">
        <v>1340</v>
      </c>
      <c r="L361">
        <v>0</v>
      </c>
    </row>
    <row r="362" spans="1:12" x14ac:dyDescent="0.3">
      <c r="A362">
        <v>15803716</v>
      </c>
      <c r="B362">
        <v>706</v>
      </c>
      <c r="C362" t="s">
        <v>18</v>
      </c>
      <c r="D362" t="s">
        <v>23</v>
      </c>
      <c r="E362">
        <v>28</v>
      </c>
      <c r="F362">
        <v>3</v>
      </c>
      <c r="G362" t="s">
        <v>759</v>
      </c>
      <c r="H362">
        <v>2</v>
      </c>
      <c r="I362">
        <v>0</v>
      </c>
      <c r="J362">
        <v>1</v>
      </c>
      <c r="K362" t="s">
        <v>1341</v>
      </c>
      <c r="L362">
        <v>0</v>
      </c>
    </row>
    <row r="363" spans="1:12" x14ac:dyDescent="0.3">
      <c r="A363">
        <v>15696674</v>
      </c>
      <c r="B363">
        <v>643</v>
      </c>
      <c r="C363" t="s">
        <v>26</v>
      </c>
      <c r="D363" t="s">
        <v>16</v>
      </c>
      <c r="E363">
        <v>45</v>
      </c>
      <c r="F363">
        <v>2</v>
      </c>
      <c r="G363" t="s">
        <v>1342</v>
      </c>
      <c r="H363">
        <v>1</v>
      </c>
      <c r="I363">
        <v>0</v>
      </c>
      <c r="J363">
        <v>1</v>
      </c>
      <c r="K363" t="s">
        <v>1343</v>
      </c>
      <c r="L363">
        <v>1</v>
      </c>
    </row>
    <row r="364" spans="1:12" x14ac:dyDescent="0.3">
      <c r="A364">
        <v>15706365</v>
      </c>
      <c r="B364">
        <v>648</v>
      </c>
      <c r="C364" t="s">
        <v>15</v>
      </c>
      <c r="D364" t="s">
        <v>16</v>
      </c>
      <c r="E364">
        <v>50</v>
      </c>
      <c r="F364">
        <v>9</v>
      </c>
      <c r="G364" t="s">
        <v>1344</v>
      </c>
      <c r="H364">
        <v>1</v>
      </c>
      <c r="I364">
        <v>1</v>
      </c>
      <c r="J364">
        <v>1</v>
      </c>
      <c r="K364" t="s">
        <v>1345</v>
      </c>
      <c r="L364">
        <v>0</v>
      </c>
    </row>
    <row r="365" spans="1:12" x14ac:dyDescent="0.3">
      <c r="A365">
        <v>15745088</v>
      </c>
      <c r="B365">
        <v>443</v>
      </c>
      <c r="C365" t="s">
        <v>26</v>
      </c>
      <c r="D365" t="s">
        <v>16</v>
      </c>
      <c r="E365">
        <v>29</v>
      </c>
      <c r="F365">
        <v>9</v>
      </c>
      <c r="G365" t="s">
        <v>1346</v>
      </c>
      <c r="H365">
        <v>2</v>
      </c>
      <c r="I365">
        <v>1</v>
      </c>
      <c r="J365">
        <v>0</v>
      </c>
      <c r="K365" t="s">
        <v>1347</v>
      </c>
      <c r="L365">
        <v>0</v>
      </c>
    </row>
    <row r="366" spans="1:12" x14ac:dyDescent="0.3">
      <c r="A366">
        <v>15676715</v>
      </c>
      <c r="B366">
        <v>640</v>
      </c>
      <c r="C366" t="s">
        <v>15</v>
      </c>
      <c r="D366" t="s">
        <v>23</v>
      </c>
      <c r="E366">
        <v>68</v>
      </c>
      <c r="F366">
        <v>9</v>
      </c>
      <c r="G366" t="s">
        <v>759</v>
      </c>
      <c r="H366">
        <v>2</v>
      </c>
      <c r="I366">
        <v>1</v>
      </c>
      <c r="J366">
        <v>1</v>
      </c>
      <c r="K366" t="s">
        <v>1348</v>
      </c>
      <c r="L366">
        <v>0</v>
      </c>
    </row>
    <row r="367" spans="1:12" x14ac:dyDescent="0.3">
      <c r="A367">
        <v>15613085</v>
      </c>
      <c r="B367">
        <v>628</v>
      </c>
      <c r="C367" t="s">
        <v>18</v>
      </c>
      <c r="D367" t="s">
        <v>16</v>
      </c>
      <c r="E367">
        <v>33</v>
      </c>
      <c r="F367">
        <v>3</v>
      </c>
      <c r="G367" t="s">
        <v>759</v>
      </c>
      <c r="H367">
        <v>1</v>
      </c>
      <c r="I367">
        <v>1</v>
      </c>
      <c r="J367">
        <v>1</v>
      </c>
      <c r="K367" t="s">
        <v>1349</v>
      </c>
      <c r="L367">
        <v>0</v>
      </c>
    </row>
    <row r="368" spans="1:12" x14ac:dyDescent="0.3">
      <c r="A368">
        <v>15633537</v>
      </c>
      <c r="B368">
        <v>540</v>
      </c>
      <c r="C368" t="s">
        <v>26</v>
      </c>
      <c r="D368" t="s">
        <v>16</v>
      </c>
      <c r="E368">
        <v>42</v>
      </c>
      <c r="F368">
        <v>9</v>
      </c>
      <c r="G368" t="s">
        <v>1350</v>
      </c>
      <c r="H368">
        <v>2</v>
      </c>
      <c r="I368">
        <v>1</v>
      </c>
      <c r="J368">
        <v>0</v>
      </c>
      <c r="K368" t="s">
        <v>1351</v>
      </c>
      <c r="L368">
        <v>0</v>
      </c>
    </row>
    <row r="369" spans="1:12" x14ac:dyDescent="0.3">
      <c r="A369">
        <v>15594720</v>
      </c>
      <c r="B369">
        <v>460</v>
      </c>
      <c r="C369" t="s">
        <v>26</v>
      </c>
      <c r="D369" t="s">
        <v>16</v>
      </c>
      <c r="E369">
        <v>35</v>
      </c>
      <c r="F369">
        <v>8</v>
      </c>
      <c r="G369" t="s">
        <v>1352</v>
      </c>
      <c r="H369">
        <v>2</v>
      </c>
      <c r="I369">
        <v>1</v>
      </c>
      <c r="J369">
        <v>1</v>
      </c>
      <c r="K369" t="s">
        <v>1353</v>
      </c>
      <c r="L369">
        <v>0</v>
      </c>
    </row>
    <row r="370" spans="1:12" x14ac:dyDescent="0.3">
      <c r="A370">
        <v>15684042</v>
      </c>
      <c r="B370">
        <v>636</v>
      </c>
      <c r="C370" t="s">
        <v>26</v>
      </c>
      <c r="D370" t="s">
        <v>23</v>
      </c>
      <c r="E370">
        <v>34</v>
      </c>
      <c r="F370">
        <v>2</v>
      </c>
      <c r="G370" t="s">
        <v>1354</v>
      </c>
      <c r="H370">
        <v>2</v>
      </c>
      <c r="I370">
        <v>0</v>
      </c>
      <c r="J370">
        <v>1</v>
      </c>
      <c r="K370" t="s">
        <v>1355</v>
      </c>
      <c r="L370">
        <v>0</v>
      </c>
    </row>
    <row r="371" spans="1:12" x14ac:dyDescent="0.3">
      <c r="A371">
        <v>15583303</v>
      </c>
      <c r="B371">
        <v>593</v>
      </c>
      <c r="C371" t="s">
        <v>15</v>
      </c>
      <c r="D371" t="s">
        <v>16</v>
      </c>
      <c r="E371">
        <v>29</v>
      </c>
      <c r="F371">
        <v>2</v>
      </c>
      <c r="G371" t="s">
        <v>1356</v>
      </c>
      <c r="H371">
        <v>1</v>
      </c>
      <c r="I371">
        <v>1</v>
      </c>
      <c r="J371">
        <v>0</v>
      </c>
      <c r="K371" t="s">
        <v>1357</v>
      </c>
      <c r="L371">
        <v>0</v>
      </c>
    </row>
    <row r="372" spans="1:12" x14ac:dyDescent="0.3">
      <c r="A372">
        <v>15611579</v>
      </c>
      <c r="B372">
        <v>801</v>
      </c>
      <c r="C372" t="s">
        <v>18</v>
      </c>
      <c r="D372" t="s">
        <v>23</v>
      </c>
      <c r="E372">
        <v>42</v>
      </c>
      <c r="F372">
        <v>4</v>
      </c>
      <c r="G372" t="s">
        <v>1358</v>
      </c>
      <c r="H372">
        <v>1</v>
      </c>
      <c r="I372">
        <v>1</v>
      </c>
      <c r="J372">
        <v>1</v>
      </c>
      <c r="K372" t="s">
        <v>1359</v>
      </c>
      <c r="L372">
        <v>0</v>
      </c>
    </row>
    <row r="373" spans="1:12" x14ac:dyDescent="0.3">
      <c r="A373">
        <v>15774696</v>
      </c>
      <c r="B373">
        <v>640</v>
      </c>
      <c r="C373" t="s">
        <v>26</v>
      </c>
      <c r="D373" t="s">
        <v>16</v>
      </c>
      <c r="E373">
        <v>75</v>
      </c>
      <c r="F373">
        <v>1</v>
      </c>
      <c r="G373" t="s">
        <v>1360</v>
      </c>
      <c r="H373">
        <v>2</v>
      </c>
      <c r="I373">
        <v>0</v>
      </c>
      <c r="J373">
        <v>1</v>
      </c>
      <c r="K373" t="s">
        <v>1361</v>
      </c>
      <c r="L373">
        <v>0</v>
      </c>
    </row>
    <row r="374" spans="1:12" x14ac:dyDescent="0.3">
      <c r="A374">
        <v>15694506</v>
      </c>
      <c r="B374">
        <v>611</v>
      </c>
      <c r="C374" t="s">
        <v>26</v>
      </c>
      <c r="D374" t="s">
        <v>23</v>
      </c>
      <c r="E374">
        <v>31</v>
      </c>
      <c r="F374">
        <v>0</v>
      </c>
      <c r="G374" t="s">
        <v>1362</v>
      </c>
      <c r="H374">
        <v>2</v>
      </c>
      <c r="I374">
        <v>1</v>
      </c>
      <c r="J374">
        <v>1</v>
      </c>
      <c r="K374" t="s">
        <v>1363</v>
      </c>
      <c r="L374">
        <v>0</v>
      </c>
    </row>
    <row r="375" spans="1:12" x14ac:dyDescent="0.3">
      <c r="A375">
        <v>15688074</v>
      </c>
      <c r="B375">
        <v>802</v>
      </c>
      <c r="C375" t="s">
        <v>26</v>
      </c>
      <c r="D375" t="s">
        <v>23</v>
      </c>
      <c r="E375">
        <v>31</v>
      </c>
      <c r="F375">
        <v>1</v>
      </c>
      <c r="G375" t="s">
        <v>1364</v>
      </c>
      <c r="H375">
        <v>1</v>
      </c>
      <c r="I375">
        <v>1</v>
      </c>
      <c r="J375">
        <v>1</v>
      </c>
      <c r="K375" t="s">
        <v>1365</v>
      </c>
      <c r="L375">
        <v>0</v>
      </c>
    </row>
    <row r="376" spans="1:12" x14ac:dyDescent="0.3">
      <c r="A376">
        <v>15759537</v>
      </c>
      <c r="B376">
        <v>717</v>
      </c>
      <c r="C376" t="s">
        <v>26</v>
      </c>
      <c r="D376" t="s">
        <v>23</v>
      </c>
      <c r="E376">
        <v>35</v>
      </c>
      <c r="F376">
        <v>7</v>
      </c>
      <c r="G376" t="s">
        <v>1366</v>
      </c>
      <c r="H376">
        <v>2</v>
      </c>
      <c r="I376">
        <v>1</v>
      </c>
      <c r="J376">
        <v>1</v>
      </c>
      <c r="K376" t="s">
        <v>1367</v>
      </c>
      <c r="L376">
        <v>0</v>
      </c>
    </row>
    <row r="377" spans="1:12" x14ac:dyDescent="0.3">
      <c r="A377">
        <v>15758449</v>
      </c>
      <c r="B377">
        <v>769</v>
      </c>
      <c r="C377" t="s">
        <v>15</v>
      </c>
      <c r="D377" t="s">
        <v>16</v>
      </c>
      <c r="E377">
        <v>39</v>
      </c>
      <c r="F377">
        <v>8</v>
      </c>
      <c r="G377" t="s">
        <v>759</v>
      </c>
      <c r="H377">
        <v>1</v>
      </c>
      <c r="I377">
        <v>0</v>
      </c>
      <c r="J377">
        <v>1</v>
      </c>
      <c r="K377" t="s">
        <v>1368</v>
      </c>
      <c r="L377">
        <v>0</v>
      </c>
    </row>
    <row r="378" spans="1:12" x14ac:dyDescent="0.3">
      <c r="A378">
        <v>15583456</v>
      </c>
      <c r="B378">
        <v>745</v>
      </c>
      <c r="C378" t="s">
        <v>26</v>
      </c>
      <c r="D378" t="s">
        <v>23</v>
      </c>
      <c r="E378">
        <v>45</v>
      </c>
      <c r="F378">
        <v>10</v>
      </c>
      <c r="G378" t="s">
        <v>1369</v>
      </c>
      <c r="H378">
        <v>3</v>
      </c>
      <c r="I378">
        <v>1</v>
      </c>
      <c r="J378">
        <v>1</v>
      </c>
      <c r="K378" t="s">
        <v>1370</v>
      </c>
      <c r="L378">
        <v>1</v>
      </c>
    </row>
    <row r="379" spans="1:12" x14ac:dyDescent="0.3">
      <c r="A379">
        <v>15667871</v>
      </c>
      <c r="B379">
        <v>572</v>
      </c>
      <c r="C379" t="s">
        <v>18</v>
      </c>
      <c r="D379" t="s">
        <v>23</v>
      </c>
      <c r="E379">
        <v>35</v>
      </c>
      <c r="F379">
        <v>4</v>
      </c>
      <c r="G379" t="s">
        <v>1371</v>
      </c>
      <c r="H379">
        <v>1</v>
      </c>
      <c r="I379">
        <v>1</v>
      </c>
      <c r="J379">
        <v>0</v>
      </c>
      <c r="K379" t="s">
        <v>1372</v>
      </c>
      <c r="L379">
        <v>0</v>
      </c>
    </row>
    <row r="380" spans="1:12" x14ac:dyDescent="0.3">
      <c r="A380">
        <v>15677371</v>
      </c>
      <c r="B380">
        <v>629</v>
      </c>
      <c r="C380" t="s">
        <v>18</v>
      </c>
      <c r="D380" t="s">
        <v>16</v>
      </c>
      <c r="E380">
        <v>30</v>
      </c>
      <c r="F380">
        <v>2</v>
      </c>
      <c r="G380" t="s">
        <v>1373</v>
      </c>
      <c r="H380">
        <v>1</v>
      </c>
      <c r="I380">
        <v>1</v>
      </c>
      <c r="J380">
        <v>0</v>
      </c>
      <c r="K380" t="s">
        <v>1374</v>
      </c>
      <c r="L380">
        <v>0</v>
      </c>
    </row>
    <row r="381" spans="1:12" x14ac:dyDescent="0.3">
      <c r="A381">
        <v>15629677</v>
      </c>
      <c r="B381">
        <v>687</v>
      </c>
      <c r="C381" t="s">
        <v>18</v>
      </c>
      <c r="D381" t="s">
        <v>16</v>
      </c>
      <c r="E381">
        <v>39</v>
      </c>
      <c r="F381">
        <v>2</v>
      </c>
      <c r="G381" t="s">
        <v>759</v>
      </c>
      <c r="H381">
        <v>3</v>
      </c>
      <c r="I381">
        <v>0</v>
      </c>
      <c r="J381">
        <v>0</v>
      </c>
      <c r="K381" t="s">
        <v>1375</v>
      </c>
      <c r="L381">
        <v>1</v>
      </c>
    </row>
    <row r="382" spans="1:12" x14ac:dyDescent="0.3">
      <c r="A382">
        <v>15713578</v>
      </c>
      <c r="B382">
        <v>483</v>
      </c>
      <c r="C382" t="s">
        <v>15</v>
      </c>
      <c r="D382" t="s">
        <v>16</v>
      </c>
      <c r="E382">
        <v>50</v>
      </c>
      <c r="F382">
        <v>9</v>
      </c>
      <c r="G382" t="s">
        <v>759</v>
      </c>
      <c r="H382">
        <v>2</v>
      </c>
      <c r="I382">
        <v>1</v>
      </c>
      <c r="J382">
        <v>1</v>
      </c>
      <c r="K382" t="s">
        <v>1376</v>
      </c>
      <c r="L382">
        <v>0</v>
      </c>
    </row>
    <row r="383" spans="1:12" x14ac:dyDescent="0.3">
      <c r="A383">
        <v>15591509</v>
      </c>
      <c r="B383">
        <v>690</v>
      </c>
      <c r="C383" t="s">
        <v>15</v>
      </c>
      <c r="D383" t="s">
        <v>23</v>
      </c>
      <c r="E383">
        <v>36</v>
      </c>
      <c r="F383">
        <v>7</v>
      </c>
      <c r="G383" t="s">
        <v>1377</v>
      </c>
      <c r="H383">
        <v>2</v>
      </c>
      <c r="I383">
        <v>1</v>
      </c>
      <c r="J383">
        <v>0</v>
      </c>
      <c r="K383" t="s">
        <v>1378</v>
      </c>
      <c r="L383">
        <v>0</v>
      </c>
    </row>
    <row r="384" spans="1:12" x14ac:dyDescent="0.3">
      <c r="A384">
        <v>15568240</v>
      </c>
      <c r="B384">
        <v>492</v>
      </c>
      <c r="C384" t="s">
        <v>26</v>
      </c>
      <c r="D384" t="s">
        <v>16</v>
      </c>
      <c r="E384">
        <v>30</v>
      </c>
      <c r="F384">
        <v>10</v>
      </c>
      <c r="G384" t="s">
        <v>1379</v>
      </c>
      <c r="H384">
        <v>2</v>
      </c>
      <c r="I384">
        <v>0</v>
      </c>
      <c r="J384">
        <v>1</v>
      </c>
      <c r="K384" t="s">
        <v>1380</v>
      </c>
      <c r="L384">
        <v>0</v>
      </c>
    </row>
    <row r="385" spans="1:12" x14ac:dyDescent="0.3">
      <c r="A385">
        <v>15622993</v>
      </c>
      <c r="B385">
        <v>709</v>
      </c>
      <c r="C385" t="s">
        <v>26</v>
      </c>
      <c r="D385" t="s">
        <v>23</v>
      </c>
      <c r="E385">
        <v>28</v>
      </c>
      <c r="F385">
        <v>8</v>
      </c>
      <c r="G385" t="s">
        <v>1381</v>
      </c>
      <c r="H385">
        <v>2</v>
      </c>
      <c r="I385">
        <v>1</v>
      </c>
      <c r="J385">
        <v>0</v>
      </c>
      <c r="K385" t="s">
        <v>1382</v>
      </c>
      <c r="L385">
        <v>0</v>
      </c>
    </row>
    <row r="386" spans="1:12" x14ac:dyDescent="0.3">
      <c r="A386">
        <v>15689294</v>
      </c>
      <c r="B386">
        <v>705</v>
      </c>
      <c r="C386" t="s">
        <v>26</v>
      </c>
      <c r="D386" t="s">
        <v>23</v>
      </c>
      <c r="E386">
        <v>44</v>
      </c>
      <c r="F386">
        <v>3</v>
      </c>
      <c r="G386" t="s">
        <v>1383</v>
      </c>
      <c r="H386">
        <v>1</v>
      </c>
      <c r="I386">
        <v>1</v>
      </c>
      <c r="J386">
        <v>0</v>
      </c>
      <c r="K386" t="s">
        <v>1384</v>
      </c>
      <c r="L386">
        <v>0</v>
      </c>
    </row>
    <row r="387" spans="1:12" x14ac:dyDescent="0.3">
      <c r="A387">
        <v>15720910</v>
      </c>
      <c r="B387">
        <v>560</v>
      </c>
      <c r="C387" t="s">
        <v>15</v>
      </c>
      <c r="D387" t="s">
        <v>16</v>
      </c>
      <c r="E387">
        <v>66</v>
      </c>
      <c r="F387">
        <v>9</v>
      </c>
      <c r="G387" t="s">
        <v>759</v>
      </c>
      <c r="H387">
        <v>1</v>
      </c>
      <c r="I387">
        <v>1</v>
      </c>
      <c r="J387">
        <v>1</v>
      </c>
      <c r="K387" t="s">
        <v>1385</v>
      </c>
      <c r="L387">
        <v>0</v>
      </c>
    </row>
    <row r="388" spans="1:12" x14ac:dyDescent="0.3">
      <c r="A388">
        <v>15721181</v>
      </c>
      <c r="B388">
        <v>611</v>
      </c>
      <c r="C388" t="s">
        <v>18</v>
      </c>
      <c r="D388" t="s">
        <v>23</v>
      </c>
      <c r="E388">
        <v>46</v>
      </c>
      <c r="F388">
        <v>6</v>
      </c>
      <c r="G388" t="s">
        <v>759</v>
      </c>
      <c r="H388">
        <v>2</v>
      </c>
      <c r="I388">
        <v>1</v>
      </c>
      <c r="J388">
        <v>0</v>
      </c>
      <c r="K388" t="s">
        <v>1386</v>
      </c>
      <c r="L388">
        <v>0</v>
      </c>
    </row>
    <row r="389" spans="1:12" x14ac:dyDescent="0.3">
      <c r="A389">
        <v>15776433</v>
      </c>
      <c r="B389">
        <v>730</v>
      </c>
      <c r="C389" t="s">
        <v>18</v>
      </c>
      <c r="D389" t="s">
        <v>23</v>
      </c>
      <c r="E389">
        <v>62</v>
      </c>
      <c r="F389">
        <v>2</v>
      </c>
      <c r="G389" t="s">
        <v>759</v>
      </c>
      <c r="H389">
        <v>2</v>
      </c>
      <c r="I389">
        <v>1</v>
      </c>
      <c r="J389">
        <v>1</v>
      </c>
      <c r="K389" t="s">
        <v>1387</v>
      </c>
      <c r="L389">
        <v>0</v>
      </c>
    </row>
    <row r="390" spans="1:12" x14ac:dyDescent="0.3">
      <c r="A390">
        <v>15748936</v>
      </c>
      <c r="B390">
        <v>709</v>
      </c>
      <c r="C390" t="s">
        <v>18</v>
      </c>
      <c r="D390" t="s">
        <v>16</v>
      </c>
      <c r="E390">
        <v>45</v>
      </c>
      <c r="F390">
        <v>2</v>
      </c>
      <c r="G390" t="s">
        <v>759</v>
      </c>
      <c r="H390">
        <v>2</v>
      </c>
      <c r="I390">
        <v>0</v>
      </c>
      <c r="J390">
        <v>1</v>
      </c>
      <c r="K390" t="s">
        <v>1388</v>
      </c>
      <c r="L390">
        <v>0</v>
      </c>
    </row>
    <row r="391" spans="1:12" x14ac:dyDescent="0.3">
      <c r="A391">
        <v>15717225</v>
      </c>
      <c r="B391">
        <v>544</v>
      </c>
      <c r="C391" t="s">
        <v>15</v>
      </c>
      <c r="D391" t="s">
        <v>16</v>
      </c>
      <c r="E391">
        <v>21</v>
      </c>
      <c r="F391">
        <v>10</v>
      </c>
      <c r="G391" t="s">
        <v>1389</v>
      </c>
      <c r="H391">
        <v>2</v>
      </c>
      <c r="I391">
        <v>1</v>
      </c>
      <c r="J391">
        <v>0</v>
      </c>
      <c r="K391" t="s">
        <v>1390</v>
      </c>
      <c r="L391">
        <v>0</v>
      </c>
    </row>
    <row r="392" spans="1:12" x14ac:dyDescent="0.3">
      <c r="A392">
        <v>15685226</v>
      </c>
      <c r="B392">
        <v>712</v>
      </c>
      <c r="C392" t="s">
        <v>26</v>
      </c>
      <c r="D392" t="s">
        <v>16</v>
      </c>
      <c r="E392">
        <v>29</v>
      </c>
      <c r="F392">
        <v>7</v>
      </c>
      <c r="G392" t="s">
        <v>1391</v>
      </c>
      <c r="H392">
        <v>1</v>
      </c>
      <c r="I392">
        <v>1</v>
      </c>
      <c r="J392">
        <v>1</v>
      </c>
      <c r="K392" t="s">
        <v>1392</v>
      </c>
      <c r="L392">
        <v>0</v>
      </c>
    </row>
    <row r="393" spans="1:12" x14ac:dyDescent="0.3">
      <c r="A393">
        <v>15785611</v>
      </c>
      <c r="B393">
        <v>752</v>
      </c>
      <c r="C393" t="s">
        <v>26</v>
      </c>
      <c r="D393" t="s">
        <v>23</v>
      </c>
      <c r="E393">
        <v>38</v>
      </c>
      <c r="F393">
        <v>3</v>
      </c>
      <c r="G393" t="s">
        <v>1393</v>
      </c>
      <c r="H393">
        <v>1</v>
      </c>
      <c r="I393">
        <v>1</v>
      </c>
      <c r="J393">
        <v>1</v>
      </c>
      <c r="K393" t="s">
        <v>1394</v>
      </c>
      <c r="L393">
        <v>0</v>
      </c>
    </row>
    <row r="394" spans="1:12" x14ac:dyDescent="0.3">
      <c r="A394">
        <v>15573456</v>
      </c>
      <c r="B394">
        <v>648</v>
      </c>
      <c r="C394" t="s">
        <v>18</v>
      </c>
      <c r="D394" t="s">
        <v>23</v>
      </c>
      <c r="E394">
        <v>46</v>
      </c>
      <c r="F394">
        <v>9</v>
      </c>
      <c r="G394" t="s">
        <v>1395</v>
      </c>
      <c r="H394">
        <v>2</v>
      </c>
      <c r="I394">
        <v>1</v>
      </c>
      <c r="J394">
        <v>0</v>
      </c>
      <c r="K394" t="s">
        <v>1396</v>
      </c>
      <c r="L394">
        <v>1</v>
      </c>
    </row>
    <row r="395" spans="1:12" x14ac:dyDescent="0.3">
      <c r="A395">
        <v>15684548</v>
      </c>
      <c r="B395">
        <v>556</v>
      </c>
      <c r="C395" t="s">
        <v>18</v>
      </c>
      <c r="D395" t="s">
        <v>23</v>
      </c>
      <c r="E395">
        <v>38</v>
      </c>
      <c r="F395">
        <v>8</v>
      </c>
      <c r="G395" t="s">
        <v>759</v>
      </c>
      <c r="H395">
        <v>2</v>
      </c>
      <c r="I395">
        <v>0</v>
      </c>
      <c r="J395">
        <v>0</v>
      </c>
      <c r="K395" t="s">
        <v>1397</v>
      </c>
      <c r="L395">
        <v>1</v>
      </c>
    </row>
    <row r="396" spans="1:12" x14ac:dyDescent="0.3">
      <c r="A396">
        <v>15620505</v>
      </c>
      <c r="B396">
        <v>594</v>
      </c>
      <c r="C396" t="s">
        <v>18</v>
      </c>
      <c r="D396" t="s">
        <v>16</v>
      </c>
      <c r="E396">
        <v>24</v>
      </c>
      <c r="F396">
        <v>0</v>
      </c>
      <c r="G396" t="s">
        <v>1398</v>
      </c>
      <c r="H396">
        <v>1</v>
      </c>
      <c r="I396">
        <v>1</v>
      </c>
      <c r="J396">
        <v>1</v>
      </c>
      <c r="K396" t="s">
        <v>1399</v>
      </c>
      <c r="L396">
        <v>0</v>
      </c>
    </row>
    <row r="397" spans="1:12" x14ac:dyDescent="0.3">
      <c r="A397">
        <v>15807432</v>
      </c>
      <c r="B397">
        <v>645</v>
      </c>
      <c r="C397" t="s">
        <v>26</v>
      </c>
      <c r="D397" t="s">
        <v>16</v>
      </c>
      <c r="E397">
        <v>37</v>
      </c>
      <c r="F397">
        <v>2</v>
      </c>
      <c r="G397" t="s">
        <v>1400</v>
      </c>
      <c r="H397">
        <v>2</v>
      </c>
      <c r="I397">
        <v>0</v>
      </c>
      <c r="J397">
        <v>1</v>
      </c>
      <c r="K397" t="s">
        <v>1401</v>
      </c>
      <c r="L397">
        <v>0</v>
      </c>
    </row>
    <row r="398" spans="1:12" x14ac:dyDescent="0.3">
      <c r="A398">
        <v>15584766</v>
      </c>
      <c r="B398">
        <v>557</v>
      </c>
      <c r="C398" t="s">
        <v>15</v>
      </c>
      <c r="D398" t="s">
        <v>23</v>
      </c>
      <c r="E398">
        <v>33</v>
      </c>
      <c r="F398">
        <v>3</v>
      </c>
      <c r="G398" t="s">
        <v>1402</v>
      </c>
      <c r="H398">
        <v>1</v>
      </c>
      <c r="I398">
        <v>1</v>
      </c>
      <c r="J398">
        <v>1</v>
      </c>
      <c r="K398" t="s">
        <v>1403</v>
      </c>
      <c r="L398">
        <v>0</v>
      </c>
    </row>
    <row r="399" spans="1:12" x14ac:dyDescent="0.3">
      <c r="A399">
        <v>15612187</v>
      </c>
      <c r="B399">
        <v>547</v>
      </c>
      <c r="C399" t="s">
        <v>26</v>
      </c>
      <c r="D399" t="s">
        <v>23</v>
      </c>
      <c r="E399">
        <v>32</v>
      </c>
      <c r="F399">
        <v>8</v>
      </c>
      <c r="G399" t="s">
        <v>1404</v>
      </c>
      <c r="H399">
        <v>1</v>
      </c>
      <c r="I399">
        <v>1</v>
      </c>
      <c r="J399">
        <v>0</v>
      </c>
      <c r="K399" t="s">
        <v>1405</v>
      </c>
      <c r="L399">
        <v>0</v>
      </c>
    </row>
    <row r="400" spans="1:12" x14ac:dyDescent="0.3">
      <c r="A400">
        <v>15762218</v>
      </c>
      <c r="B400">
        <v>701</v>
      </c>
      <c r="C400" t="s">
        <v>15</v>
      </c>
      <c r="D400" t="s">
        <v>16</v>
      </c>
      <c r="E400">
        <v>39</v>
      </c>
      <c r="F400">
        <v>9</v>
      </c>
      <c r="G400" t="s">
        <v>759</v>
      </c>
      <c r="H400">
        <v>2</v>
      </c>
      <c r="I400">
        <v>0</v>
      </c>
      <c r="J400">
        <v>1</v>
      </c>
      <c r="K400" t="s">
        <v>1406</v>
      </c>
      <c r="L400">
        <v>0</v>
      </c>
    </row>
    <row r="401" spans="1:12" x14ac:dyDescent="0.3">
      <c r="A401">
        <v>15646372</v>
      </c>
      <c r="B401">
        <v>616</v>
      </c>
      <c r="C401" t="s">
        <v>15</v>
      </c>
      <c r="D401" t="s">
        <v>16</v>
      </c>
      <c r="E401">
        <v>66</v>
      </c>
      <c r="F401">
        <v>1</v>
      </c>
      <c r="G401" t="s">
        <v>1407</v>
      </c>
      <c r="H401">
        <v>1</v>
      </c>
      <c r="I401">
        <v>1</v>
      </c>
      <c r="J401">
        <v>0</v>
      </c>
      <c r="K401" t="s">
        <v>1408</v>
      </c>
      <c r="L401">
        <v>1</v>
      </c>
    </row>
    <row r="402" spans="1:12" x14ac:dyDescent="0.3">
      <c r="A402">
        <v>15690452</v>
      </c>
      <c r="B402">
        <v>605</v>
      </c>
      <c r="C402" t="s">
        <v>15</v>
      </c>
      <c r="D402" t="s">
        <v>23</v>
      </c>
      <c r="E402">
        <v>52</v>
      </c>
      <c r="F402">
        <v>1</v>
      </c>
      <c r="G402" t="s">
        <v>1409</v>
      </c>
      <c r="H402">
        <v>1</v>
      </c>
      <c r="I402">
        <v>1</v>
      </c>
      <c r="J402">
        <v>0</v>
      </c>
      <c r="K402" t="s">
        <v>1410</v>
      </c>
      <c r="L402">
        <v>0</v>
      </c>
    </row>
    <row r="403" spans="1:12" x14ac:dyDescent="0.3">
      <c r="A403">
        <v>15747795</v>
      </c>
      <c r="B403">
        <v>593</v>
      </c>
      <c r="C403" t="s">
        <v>26</v>
      </c>
      <c r="D403" t="s">
        <v>16</v>
      </c>
      <c r="E403">
        <v>38</v>
      </c>
      <c r="F403">
        <v>4</v>
      </c>
      <c r="G403" t="s">
        <v>1411</v>
      </c>
      <c r="H403">
        <v>1</v>
      </c>
      <c r="I403">
        <v>1</v>
      </c>
      <c r="J403">
        <v>1</v>
      </c>
      <c r="K403" t="s">
        <v>1412</v>
      </c>
      <c r="L403">
        <v>0</v>
      </c>
    </row>
    <row r="404" spans="1:12" x14ac:dyDescent="0.3">
      <c r="A404">
        <v>15781589</v>
      </c>
      <c r="B404">
        <v>751</v>
      </c>
      <c r="C404" t="s">
        <v>18</v>
      </c>
      <c r="D404" t="s">
        <v>23</v>
      </c>
      <c r="E404">
        <v>52</v>
      </c>
      <c r="F404">
        <v>8</v>
      </c>
      <c r="G404" t="s">
        <v>759</v>
      </c>
      <c r="H404">
        <v>2</v>
      </c>
      <c r="I404">
        <v>0</v>
      </c>
      <c r="J404">
        <v>1</v>
      </c>
      <c r="K404" t="s">
        <v>1413</v>
      </c>
      <c r="L404">
        <v>0</v>
      </c>
    </row>
    <row r="405" spans="1:12" x14ac:dyDescent="0.3">
      <c r="A405">
        <v>15732674</v>
      </c>
      <c r="B405">
        <v>443</v>
      </c>
      <c r="C405" t="s">
        <v>18</v>
      </c>
      <c r="D405" t="s">
        <v>23</v>
      </c>
      <c r="E405">
        <v>36</v>
      </c>
      <c r="F405">
        <v>6</v>
      </c>
      <c r="G405" t="s">
        <v>1414</v>
      </c>
      <c r="H405">
        <v>2</v>
      </c>
      <c r="I405">
        <v>0</v>
      </c>
      <c r="J405">
        <v>1</v>
      </c>
      <c r="K405" t="s">
        <v>1415</v>
      </c>
      <c r="L405">
        <v>0</v>
      </c>
    </row>
    <row r="406" spans="1:12" x14ac:dyDescent="0.3">
      <c r="A406">
        <v>15642291</v>
      </c>
      <c r="B406">
        <v>685</v>
      </c>
      <c r="C406" t="s">
        <v>15</v>
      </c>
      <c r="D406" t="s">
        <v>23</v>
      </c>
      <c r="E406">
        <v>23</v>
      </c>
      <c r="F406">
        <v>8</v>
      </c>
      <c r="G406" t="s">
        <v>759</v>
      </c>
      <c r="H406">
        <v>2</v>
      </c>
      <c r="I406">
        <v>1</v>
      </c>
      <c r="J406">
        <v>1</v>
      </c>
      <c r="K406" t="s">
        <v>1416</v>
      </c>
      <c r="L406">
        <v>0</v>
      </c>
    </row>
    <row r="407" spans="1:12" x14ac:dyDescent="0.3">
      <c r="A407">
        <v>15692761</v>
      </c>
      <c r="B407">
        <v>718</v>
      </c>
      <c r="C407" t="s">
        <v>15</v>
      </c>
      <c r="D407" t="s">
        <v>23</v>
      </c>
      <c r="E407">
        <v>36</v>
      </c>
      <c r="F407">
        <v>9</v>
      </c>
      <c r="G407" t="s">
        <v>759</v>
      </c>
      <c r="H407">
        <v>1</v>
      </c>
      <c r="I407">
        <v>1</v>
      </c>
      <c r="J407">
        <v>0</v>
      </c>
      <c r="K407" t="s">
        <v>1417</v>
      </c>
      <c r="L407">
        <v>0</v>
      </c>
    </row>
    <row r="408" spans="1:12" x14ac:dyDescent="0.3">
      <c r="A408">
        <v>15578045</v>
      </c>
      <c r="B408">
        <v>538</v>
      </c>
      <c r="C408" t="s">
        <v>18</v>
      </c>
      <c r="D408" t="s">
        <v>16</v>
      </c>
      <c r="E408">
        <v>49</v>
      </c>
      <c r="F408">
        <v>9</v>
      </c>
      <c r="G408" t="s">
        <v>1418</v>
      </c>
      <c r="H408">
        <v>1</v>
      </c>
      <c r="I408">
        <v>0</v>
      </c>
      <c r="J408">
        <v>0</v>
      </c>
      <c r="K408" t="s">
        <v>1419</v>
      </c>
      <c r="L408">
        <v>1</v>
      </c>
    </row>
    <row r="409" spans="1:12" x14ac:dyDescent="0.3">
      <c r="A409">
        <v>15745354</v>
      </c>
      <c r="B409">
        <v>611</v>
      </c>
      <c r="C409" t="s">
        <v>18</v>
      </c>
      <c r="D409" t="s">
        <v>16</v>
      </c>
      <c r="E409">
        <v>37</v>
      </c>
      <c r="F409">
        <v>4</v>
      </c>
      <c r="G409" t="s">
        <v>759</v>
      </c>
      <c r="H409">
        <v>2</v>
      </c>
      <c r="I409">
        <v>1</v>
      </c>
      <c r="J409">
        <v>0</v>
      </c>
      <c r="K409" t="s">
        <v>1420</v>
      </c>
      <c r="L409">
        <v>0</v>
      </c>
    </row>
    <row r="410" spans="1:12" x14ac:dyDescent="0.3">
      <c r="A410">
        <v>15701376</v>
      </c>
      <c r="B410">
        <v>668</v>
      </c>
      <c r="C410" t="s">
        <v>26</v>
      </c>
      <c r="D410" t="s">
        <v>23</v>
      </c>
      <c r="E410">
        <v>37</v>
      </c>
      <c r="F410">
        <v>10</v>
      </c>
      <c r="G410" t="s">
        <v>1421</v>
      </c>
      <c r="H410">
        <v>2</v>
      </c>
      <c r="I410">
        <v>1</v>
      </c>
      <c r="J410">
        <v>1</v>
      </c>
      <c r="K410" t="s">
        <v>1422</v>
      </c>
      <c r="L410">
        <v>0</v>
      </c>
    </row>
    <row r="411" spans="1:12" x14ac:dyDescent="0.3">
      <c r="A411">
        <v>15691625</v>
      </c>
      <c r="B411">
        <v>537</v>
      </c>
      <c r="C411" t="s">
        <v>26</v>
      </c>
      <c r="D411" t="s">
        <v>16</v>
      </c>
      <c r="E411">
        <v>41</v>
      </c>
      <c r="F411">
        <v>3</v>
      </c>
      <c r="G411" t="s">
        <v>1423</v>
      </c>
      <c r="H411">
        <v>1</v>
      </c>
      <c r="I411">
        <v>1</v>
      </c>
      <c r="J411">
        <v>0</v>
      </c>
      <c r="K411" t="s">
        <v>1424</v>
      </c>
      <c r="L411">
        <v>0</v>
      </c>
    </row>
    <row r="412" spans="1:12" x14ac:dyDescent="0.3">
      <c r="A412">
        <v>15566594</v>
      </c>
      <c r="B412">
        <v>709</v>
      </c>
      <c r="C412" t="s">
        <v>18</v>
      </c>
      <c r="D412" t="s">
        <v>23</v>
      </c>
      <c r="E412">
        <v>23</v>
      </c>
      <c r="F412">
        <v>10</v>
      </c>
      <c r="G412" t="s">
        <v>759</v>
      </c>
      <c r="H412">
        <v>2</v>
      </c>
      <c r="I412">
        <v>0</v>
      </c>
      <c r="J412">
        <v>0</v>
      </c>
      <c r="K412" t="s">
        <v>1425</v>
      </c>
      <c r="L412">
        <v>0</v>
      </c>
    </row>
    <row r="413" spans="1:12" x14ac:dyDescent="0.3">
      <c r="A413">
        <v>15760431</v>
      </c>
      <c r="B413">
        <v>850</v>
      </c>
      <c r="C413" t="s">
        <v>15</v>
      </c>
      <c r="D413" t="s">
        <v>23</v>
      </c>
      <c r="E413">
        <v>38</v>
      </c>
      <c r="F413">
        <v>1</v>
      </c>
      <c r="G413" t="s">
        <v>759</v>
      </c>
      <c r="H413">
        <v>2</v>
      </c>
      <c r="I413">
        <v>1</v>
      </c>
      <c r="J413">
        <v>1</v>
      </c>
      <c r="K413" t="s">
        <v>1426</v>
      </c>
      <c r="L413">
        <v>0</v>
      </c>
    </row>
    <row r="414" spans="1:12" x14ac:dyDescent="0.3">
      <c r="A414">
        <v>15686302</v>
      </c>
      <c r="B414">
        <v>745</v>
      </c>
      <c r="C414" t="s">
        <v>18</v>
      </c>
      <c r="D414" t="s">
        <v>16</v>
      </c>
      <c r="E414">
        <v>31</v>
      </c>
      <c r="F414">
        <v>3</v>
      </c>
      <c r="G414" t="s">
        <v>1427</v>
      </c>
      <c r="H414">
        <v>1</v>
      </c>
      <c r="I414">
        <v>1</v>
      </c>
      <c r="J414">
        <v>1</v>
      </c>
      <c r="K414" t="s">
        <v>1428</v>
      </c>
      <c r="L414">
        <v>0</v>
      </c>
    </row>
    <row r="415" spans="1:12" x14ac:dyDescent="0.3">
      <c r="A415">
        <v>15801559</v>
      </c>
      <c r="B415">
        <v>693</v>
      </c>
      <c r="C415" t="s">
        <v>26</v>
      </c>
      <c r="D415" t="s">
        <v>16</v>
      </c>
      <c r="E415">
        <v>41</v>
      </c>
      <c r="F415">
        <v>9</v>
      </c>
      <c r="G415" t="s">
        <v>1429</v>
      </c>
      <c r="H415">
        <v>3</v>
      </c>
      <c r="I415">
        <v>1</v>
      </c>
      <c r="J415">
        <v>1</v>
      </c>
      <c r="K415" t="s">
        <v>1430</v>
      </c>
      <c r="L415">
        <v>1</v>
      </c>
    </row>
    <row r="416" spans="1:12" x14ac:dyDescent="0.3">
      <c r="A416">
        <v>15810432</v>
      </c>
      <c r="B416">
        <v>795</v>
      </c>
      <c r="C416" t="s">
        <v>18</v>
      </c>
      <c r="D416" t="s">
        <v>23</v>
      </c>
      <c r="E416">
        <v>35</v>
      </c>
      <c r="F416">
        <v>8</v>
      </c>
      <c r="G416" t="s">
        <v>759</v>
      </c>
      <c r="H416">
        <v>2</v>
      </c>
      <c r="I416">
        <v>1</v>
      </c>
      <c r="J416">
        <v>0</v>
      </c>
      <c r="K416" t="s">
        <v>1431</v>
      </c>
      <c r="L416">
        <v>0</v>
      </c>
    </row>
    <row r="417" spans="1:12" x14ac:dyDescent="0.3">
      <c r="A417">
        <v>15809616</v>
      </c>
      <c r="B417">
        <v>626</v>
      </c>
      <c r="C417" t="s">
        <v>18</v>
      </c>
      <c r="D417" t="s">
        <v>23</v>
      </c>
      <c r="E417">
        <v>26</v>
      </c>
      <c r="F417">
        <v>8</v>
      </c>
      <c r="G417" t="s">
        <v>759</v>
      </c>
      <c r="H417">
        <v>2</v>
      </c>
      <c r="I417">
        <v>0</v>
      </c>
      <c r="J417">
        <v>0</v>
      </c>
      <c r="K417" t="s">
        <v>1432</v>
      </c>
      <c r="L417">
        <v>0</v>
      </c>
    </row>
    <row r="418" spans="1:12" x14ac:dyDescent="0.3">
      <c r="A418">
        <v>15720559</v>
      </c>
      <c r="B418">
        <v>487</v>
      </c>
      <c r="C418" t="s">
        <v>26</v>
      </c>
      <c r="D418" t="s">
        <v>16</v>
      </c>
      <c r="E418">
        <v>61</v>
      </c>
      <c r="F418">
        <v>5</v>
      </c>
      <c r="G418" t="s">
        <v>1433</v>
      </c>
      <c r="H418">
        <v>1</v>
      </c>
      <c r="I418">
        <v>0</v>
      </c>
      <c r="J418">
        <v>0</v>
      </c>
      <c r="K418" t="s">
        <v>1434</v>
      </c>
      <c r="L418">
        <v>1</v>
      </c>
    </row>
    <row r="419" spans="1:12" x14ac:dyDescent="0.3">
      <c r="A419">
        <v>15695632</v>
      </c>
      <c r="B419">
        <v>556</v>
      </c>
      <c r="C419" t="s">
        <v>15</v>
      </c>
      <c r="D419" t="s">
        <v>16</v>
      </c>
      <c r="E419">
        <v>39</v>
      </c>
      <c r="F419">
        <v>9</v>
      </c>
      <c r="G419" t="s">
        <v>1435</v>
      </c>
      <c r="H419">
        <v>1</v>
      </c>
      <c r="I419">
        <v>1</v>
      </c>
      <c r="J419">
        <v>1</v>
      </c>
      <c r="K419" t="s">
        <v>1436</v>
      </c>
      <c r="L419">
        <v>0</v>
      </c>
    </row>
    <row r="420" spans="1:12" x14ac:dyDescent="0.3">
      <c r="A420">
        <v>15659843</v>
      </c>
      <c r="B420">
        <v>643</v>
      </c>
      <c r="C420" t="s">
        <v>15</v>
      </c>
      <c r="D420" t="s">
        <v>16</v>
      </c>
      <c r="E420">
        <v>46</v>
      </c>
      <c r="F420">
        <v>6</v>
      </c>
      <c r="G420" t="s">
        <v>759</v>
      </c>
      <c r="H420">
        <v>2</v>
      </c>
      <c r="I420">
        <v>0</v>
      </c>
      <c r="J420">
        <v>0</v>
      </c>
      <c r="K420" t="s">
        <v>1437</v>
      </c>
      <c r="L420">
        <v>0</v>
      </c>
    </row>
    <row r="421" spans="1:12" x14ac:dyDescent="0.3">
      <c r="A421">
        <v>15615624</v>
      </c>
      <c r="B421">
        <v>605</v>
      </c>
      <c r="C421" t="s">
        <v>15</v>
      </c>
      <c r="D421" t="s">
        <v>16</v>
      </c>
      <c r="E421">
        <v>28</v>
      </c>
      <c r="F421">
        <v>6</v>
      </c>
      <c r="G421" t="s">
        <v>759</v>
      </c>
      <c r="H421">
        <v>2</v>
      </c>
      <c r="I421">
        <v>0</v>
      </c>
      <c r="J421">
        <v>0</v>
      </c>
      <c r="K421" t="s">
        <v>1438</v>
      </c>
      <c r="L421">
        <v>0</v>
      </c>
    </row>
    <row r="422" spans="1:12" x14ac:dyDescent="0.3">
      <c r="A422">
        <v>15810418</v>
      </c>
      <c r="B422">
        <v>756</v>
      </c>
      <c r="C422" t="s">
        <v>26</v>
      </c>
      <c r="D422" t="s">
        <v>16</v>
      </c>
      <c r="E422">
        <v>60</v>
      </c>
      <c r="F422">
        <v>3</v>
      </c>
      <c r="G422" t="s">
        <v>1439</v>
      </c>
      <c r="H422">
        <v>1</v>
      </c>
      <c r="I422">
        <v>1</v>
      </c>
      <c r="J422">
        <v>0</v>
      </c>
      <c r="K422" t="s">
        <v>1440</v>
      </c>
      <c r="L422">
        <v>1</v>
      </c>
    </row>
    <row r="423" spans="1:12" x14ac:dyDescent="0.3">
      <c r="A423">
        <v>15716186</v>
      </c>
      <c r="B423">
        <v>586</v>
      </c>
      <c r="C423" t="s">
        <v>15</v>
      </c>
      <c r="D423" t="s">
        <v>16</v>
      </c>
      <c r="E423">
        <v>38</v>
      </c>
      <c r="F423">
        <v>2</v>
      </c>
      <c r="G423" t="s">
        <v>759</v>
      </c>
      <c r="H423">
        <v>2</v>
      </c>
      <c r="I423">
        <v>1</v>
      </c>
      <c r="J423">
        <v>0</v>
      </c>
      <c r="K423" t="s">
        <v>1441</v>
      </c>
      <c r="L423">
        <v>0</v>
      </c>
    </row>
    <row r="424" spans="1:12" x14ac:dyDescent="0.3">
      <c r="A424">
        <v>15674551</v>
      </c>
      <c r="B424">
        <v>535</v>
      </c>
      <c r="C424" t="s">
        <v>26</v>
      </c>
      <c r="D424" t="s">
        <v>23</v>
      </c>
      <c r="E424">
        <v>40</v>
      </c>
      <c r="F424">
        <v>7</v>
      </c>
      <c r="G424" t="s">
        <v>1442</v>
      </c>
      <c r="H424">
        <v>1</v>
      </c>
      <c r="I424">
        <v>1</v>
      </c>
      <c r="J424">
        <v>0</v>
      </c>
      <c r="K424" t="s">
        <v>1443</v>
      </c>
      <c r="L424">
        <v>1</v>
      </c>
    </row>
    <row r="425" spans="1:12" x14ac:dyDescent="0.3">
      <c r="A425">
        <v>15622834</v>
      </c>
      <c r="B425">
        <v>678</v>
      </c>
      <c r="C425" t="s">
        <v>15</v>
      </c>
      <c r="D425" t="s">
        <v>16</v>
      </c>
      <c r="E425">
        <v>35</v>
      </c>
      <c r="F425">
        <v>4</v>
      </c>
      <c r="G425" t="s">
        <v>759</v>
      </c>
      <c r="H425">
        <v>1</v>
      </c>
      <c r="I425">
        <v>1</v>
      </c>
      <c r="J425">
        <v>0</v>
      </c>
      <c r="K425" t="s">
        <v>1444</v>
      </c>
      <c r="L425">
        <v>0</v>
      </c>
    </row>
    <row r="426" spans="1:12" x14ac:dyDescent="0.3">
      <c r="A426">
        <v>15566111</v>
      </c>
      <c r="B426">
        <v>596</v>
      </c>
      <c r="C426" t="s">
        <v>15</v>
      </c>
      <c r="D426" t="s">
        <v>23</v>
      </c>
      <c r="E426">
        <v>39</v>
      </c>
      <c r="F426">
        <v>9</v>
      </c>
      <c r="G426" t="s">
        <v>759</v>
      </c>
      <c r="H426">
        <v>1</v>
      </c>
      <c r="I426">
        <v>1</v>
      </c>
      <c r="J426">
        <v>0</v>
      </c>
      <c r="K426" t="s">
        <v>1445</v>
      </c>
      <c r="L426">
        <v>0</v>
      </c>
    </row>
    <row r="427" spans="1:12" x14ac:dyDescent="0.3">
      <c r="A427">
        <v>15784597</v>
      </c>
      <c r="B427">
        <v>648</v>
      </c>
      <c r="C427" t="s">
        <v>15</v>
      </c>
      <c r="D427" t="s">
        <v>23</v>
      </c>
      <c r="E427">
        <v>26</v>
      </c>
      <c r="F427">
        <v>9</v>
      </c>
      <c r="G427" t="s">
        <v>1446</v>
      </c>
      <c r="H427">
        <v>1</v>
      </c>
      <c r="I427">
        <v>1</v>
      </c>
      <c r="J427">
        <v>0</v>
      </c>
      <c r="K427" t="s">
        <v>1447</v>
      </c>
      <c r="L427">
        <v>0</v>
      </c>
    </row>
    <row r="428" spans="1:12" x14ac:dyDescent="0.3">
      <c r="A428">
        <v>15652883</v>
      </c>
      <c r="B428">
        <v>492</v>
      </c>
      <c r="C428" t="s">
        <v>26</v>
      </c>
      <c r="D428" t="s">
        <v>23</v>
      </c>
      <c r="E428">
        <v>39</v>
      </c>
      <c r="F428">
        <v>10</v>
      </c>
      <c r="G428" t="s">
        <v>1448</v>
      </c>
      <c r="H428">
        <v>2</v>
      </c>
      <c r="I428">
        <v>1</v>
      </c>
      <c r="J428">
        <v>0</v>
      </c>
      <c r="K428" t="s">
        <v>1449</v>
      </c>
      <c r="L428">
        <v>0</v>
      </c>
    </row>
    <row r="429" spans="1:12" x14ac:dyDescent="0.3">
      <c r="A429">
        <v>15806964</v>
      </c>
      <c r="B429">
        <v>702</v>
      </c>
      <c r="C429" t="s">
        <v>15</v>
      </c>
      <c r="D429" t="s">
        <v>23</v>
      </c>
      <c r="E429">
        <v>45</v>
      </c>
      <c r="F429">
        <v>0</v>
      </c>
      <c r="G429" t="s">
        <v>1450</v>
      </c>
      <c r="H429">
        <v>1</v>
      </c>
      <c r="I429">
        <v>1</v>
      </c>
      <c r="J429">
        <v>1</v>
      </c>
      <c r="K429" t="s">
        <v>1451</v>
      </c>
      <c r="L429">
        <v>0</v>
      </c>
    </row>
    <row r="430" spans="1:12" x14ac:dyDescent="0.3">
      <c r="A430">
        <v>15576313</v>
      </c>
      <c r="B430">
        <v>486</v>
      </c>
      <c r="C430" t="s">
        <v>26</v>
      </c>
      <c r="D430" t="s">
        <v>16</v>
      </c>
      <c r="E430">
        <v>40</v>
      </c>
      <c r="F430">
        <v>9</v>
      </c>
      <c r="G430" t="s">
        <v>1452</v>
      </c>
      <c r="H430">
        <v>1</v>
      </c>
      <c r="I430">
        <v>1</v>
      </c>
      <c r="J430">
        <v>0</v>
      </c>
      <c r="K430" t="s">
        <v>1453</v>
      </c>
      <c r="L430">
        <v>0</v>
      </c>
    </row>
    <row r="431" spans="1:12" x14ac:dyDescent="0.3">
      <c r="A431">
        <v>15806467</v>
      </c>
      <c r="B431">
        <v>568</v>
      </c>
      <c r="C431" t="s">
        <v>26</v>
      </c>
      <c r="D431" t="s">
        <v>23</v>
      </c>
      <c r="E431">
        <v>40</v>
      </c>
      <c r="F431">
        <v>1</v>
      </c>
      <c r="G431" t="s">
        <v>1454</v>
      </c>
      <c r="H431">
        <v>1</v>
      </c>
      <c r="I431">
        <v>0</v>
      </c>
      <c r="J431">
        <v>0</v>
      </c>
      <c r="K431" t="s">
        <v>1455</v>
      </c>
      <c r="L431">
        <v>1</v>
      </c>
    </row>
    <row r="432" spans="1:12" x14ac:dyDescent="0.3">
      <c r="A432">
        <v>15597602</v>
      </c>
      <c r="B432">
        <v>619</v>
      </c>
      <c r="C432" t="s">
        <v>26</v>
      </c>
      <c r="D432" t="s">
        <v>23</v>
      </c>
      <c r="E432">
        <v>57</v>
      </c>
      <c r="F432">
        <v>3</v>
      </c>
      <c r="G432" t="s">
        <v>1456</v>
      </c>
      <c r="H432">
        <v>1</v>
      </c>
      <c r="I432">
        <v>1</v>
      </c>
      <c r="J432">
        <v>1</v>
      </c>
      <c r="K432" t="s">
        <v>1457</v>
      </c>
      <c r="L432">
        <v>1</v>
      </c>
    </row>
    <row r="433" spans="1:12" x14ac:dyDescent="0.3">
      <c r="A433">
        <v>15743040</v>
      </c>
      <c r="B433">
        <v>724</v>
      </c>
      <c r="C433" t="s">
        <v>26</v>
      </c>
      <c r="D433" t="s">
        <v>23</v>
      </c>
      <c r="E433">
        <v>41</v>
      </c>
      <c r="F433">
        <v>2</v>
      </c>
      <c r="G433" t="s">
        <v>1458</v>
      </c>
      <c r="H433">
        <v>2</v>
      </c>
      <c r="I433">
        <v>0</v>
      </c>
      <c r="J433">
        <v>1</v>
      </c>
      <c r="K433" t="s">
        <v>1459</v>
      </c>
      <c r="L433">
        <v>0</v>
      </c>
    </row>
    <row r="434" spans="1:12" x14ac:dyDescent="0.3">
      <c r="A434">
        <v>15705521</v>
      </c>
      <c r="B434">
        <v>548</v>
      </c>
      <c r="C434" t="s">
        <v>26</v>
      </c>
      <c r="D434" t="s">
        <v>16</v>
      </c>
      <c r="E434">
        <v>33</v>
      </c>
      <c r="F434">
        <v>0</v>
      </c>
      <c r="G434" t="s">
        <v>1460</v>
      </c>
      <c r="H434">
        <v>1</v>
      </c>
      <c r="I434">
        <v>1</v>
      </c>
      <c r="J434">
        <v>0</v>
      </c>
      <c r="K434" t="s">
        <v>1461</v>
      </c>
      <c r="L434">
        <v>0</v>
      </c>
    </row>
    <row r="435" spans="1:12" x14ac:dyDescent="0.3">
      <c r="A435">
        <v>15595039</v>
      </c>
      <c r="B435">
        <v>545</v>
      </c>
      <c r="C435" t="s">
        <v>26</v>
      </c>
      <c r="D435" t="s">
        <v>16</v>
      </c>
      <c r="E435">
        <v>37</v>
      </c>
      <c r="F435">
        <v>8</v>
      </c>
      <c r="G435" t="s">
        <v>1462</v>
      </c>
      <c r="H435">
        <v>1</v>
      </c>
      <c r="I435">
        <v>1</v>
      </c>
      <c r="J435">
        <v>0</v>
      </c>
      <c r="K435" t="s">
        <v>1463</v>
      </c>
      <c r="L435">
        <v>1</v>
      </c>
    </row>
    <row r="436" spans="1:12" x14ac:dyDescent="0.3">
      <c r="A436">
        <v>15799384</v>
      </c>
      <c r="B436">
        <v>683</v>
      </c>
      <c r="C436" t="s">
        <v>15</v>
      </c>
      <c r="D436" t="s">
        <v>23</v>
      </c>
      <c r="E436">
        <v>33</v>
      </c>
      <c r="F436">
        <v>8</v>
      </c>
      <c r="G436" t="s">
        <v>759</v>
      </c>
      <c r="H436">
        <v>1</v>
      </c>
      <c r="I436">
        <v>0</v>
      </c>
      <c r="J436">
        <v>0</v>
      </c>
      <c r="K436" t="s">
        <v>1464</v>
      </c>
      <c r="L436">
        <v>0</v>
      </c>
    </row>
    <row r="437" spans="1:12" x14ac:dyDescent="0.3">
      <c r="A437">
        <v>15581197</v>
      </c>
      <c r="B437">
        <v>762</v>
      </c>
      <c r="C437" t="s">
        <v>15</v>
      </c>
      <c r="D437" t="s">
        <v>16</v>
      </c>
      <c r="E437">
        <v>51</v>
      </c>
      <c r="F437">
        <v>3</v>
      </c>
      <c r="G437" t="s">
        <v>1465</v>
      </c>
      <c r="H437">
        <v>1</v>
      </c>
      <c r="I437">
        <v>0</v>
      </c>
      <c r="J437">
        <v>1</v>
      </c>
      <c r="K437" t="s">
        <v>1466</v>
      </c>
      <c r="L437">
        <v>0</v>
      </c>
    </row>
    <row r="438" spans="1:12" x14ac:dyDescent="0.3">
      <c r="A438">
        <v>15693737</v>
      </c>
      <c r="B438">
        <v>627</v>
      </c>
      <c r="C438" t="s">
        <v>26</v>
      </c>
      <c r="D438" t="s">
        <v>16</v>
      </c>
      <c r="E438">
        <v>30</v>
      </c>
      <c r="F438">
        <v>4</v>
      </c>
      <c r="G438" t="s">
        <v>1467</v>
      </c>
      <c r="H438">
        <v>2</v>
      </c>
      <c r="I438">
        <v>1</v>
      </c>
      <c r="J438">
        <v>0</v>
      </c>
      <c r="K438" t="s">
        <v>1468</v>
      </c>
      <c r="L438">
        <v>0</v>
      </c>
    </row>
    <row r="439" spans="1:12" x14ac:dyDescent="0.3">
      <c r="A439">
        <v>15624623</v>
      </c>
      <c r="B439">
        <v>516</v>
      </c>
      <c r="C439" t="s">
        <v>15</v>
      </c>
      <c r="D439" t="s">
        <v>23</v>
      </c>
      <c r="E439">
        <v>35</v>
      </c>
      <c r="F439">
        <v>10</v>
      </c>
      <c r="G439" t="s">
        <v>1469</v>
      </c>
      <c r="H439">
        <v>2</v>
      </c>
      <c r="I439">
        <v>0</v>
      </c>
      <c r="J439">
        <v>0</v>
      </c>
      <c r="K439" t="s">
        <v>1470</v>
      </c>
      <c r="L439">
        <v>0</v>
      </c>
    </row>
    <row r="440" spans="1:12" x14ac:dyDescent="0.3">
      <c r="A440">
        <v>15783501</v>
      </c>
      <c r="B440">
        <v>800</v>
      </c>
      <c r="C440" t="s">
        <v>15</v>
      </c>
      <c r="D440" t="s">
        <v>16</v>
      </c>
      <c r="E440">
        <v>38</v>
      </c>
      <c r="F440">
        <v>2</v>
      </c>
      <c r="G440" t="s">
        <v>1471</v>
      </c>
      <c r="H440">
        <v>2</v>
      </c>
      <c r="I440">
        <v>1</v>
      </c>
      <c r="J440">
        <v>0</v>
      </c>
      <c r="K440" t="s">
        <v>1472</v>
      </c>
      <c r="L440">
        <v>0</v>
      </c>
    </row>
    <row r="441" spans="1:12" x14ac:dyDescent="0.3">
      <c r="A441">
        <v>15690134</v>
      </c>
      <c r="B441">
        <v>464</v>
      </c>
      <c r="C441" t="s">
        <v>26</v>
      </c>
      <c r="D441" t="s">
        <v>16</v>
      </c>
      <c r="E441">
        <v>42</v>
      </c>
      <c r="F441">
        <v>3</v>
      </c>
      <c r="G441" t="s">
        <v>1473</v>
      </c>
      <c r="H441">
        <v>1</v>
      </c>
      <c r="I441">
        <v>1</v>
      </c>
      <c r="J441">
        <v>1</v>
      </c>
      <c r="K441" t="s">
        <v>1474</v>
      </c>
      <c r="L441">
        <v>0</v>
      </c>
    </row>
    <row r="442" spans="1:12" x14ac:dyDescent="0.3">
      <c r="A442">
        <v>15782735</v>
      </c>
      <c r="B442">
        <v>626</v>
      </c>
      <c r="C442" t="s">
        <v>15</v>
      </c>
      <c r="D442" t="s">
        <v>16</v>
      </c>
      <c r="E442">
        <v>35</v>
      </c>
      <c r="F442">
        <v>3</v>
      </c>
      <c r="G442" t="s">
        <v>759</v>
      </c>
      <c r="H442">
        <v>1</v>
      </c>
      <c r="I442">
        <v>0</v>
      </c>
      <c r="J442">
        <v>0</v>
      </c>
      <c r="K442" t="s">
        <v>1475</v>
      </c>
      <c r="L442">
        <v>0</v>
      </c>
    </row>
    <row r="443" spans="1:12" x14ac:dyDescent="0.3">
      <c r="A443">
        <v>15611088</v>
      </c>
      <c r="B443">
        <v>790</v>
      </c>
      <c r="C443" t="s">
        <v>15</v>
      </c>
      <c r="D443" t="s">
        <v>16</v>
      </c>
      <c r="E443">
        <v>31</v>
      </c>
      <c r="F443">
        <v>9</v>
      </c>
      <c r="G443" t="s">
        <v>759</v>
      </c>
      <c r="H443">
        <v>2</v>
      </c>
      <c r="I443">
        <v>1</v>
      </c>
      <c r="J443">
        <v>0</v>
      </c>
      <c r="K443" t="s">
        <v>1476</v>
      </c>
      <c r="L443">
        <v>0</v>
      </c>
    </row>
    <row r="444" spans="1:12" x14ac:dyDescent="0.3">
      <c r="A444">
        <v>15672145</v>
      </c>
      <c r="B444">
        <v>534</v>
      </c>
      <c r="C444" t="s">
        <v>15</v>
      </c>
      <c r="D444" t="s">
        <v>16</v>
      </c>
      <c r="E444">
        <v>34</v>
      </c>
      <c r="F444">
        <v>7</v>
      </c>
      <c r="G444" t="s">
        <v>1477</v>
      </c>
      <c r="H444">
        <v>2</v>
      </c>
      <c r="I444">
        <v>1</v>
      </c>
      <c r="J444">
        <v>1</v>
      </c>
      <c r="K444" t="s">
        <v>1478</v>
      </c>
      <c r="L444">
        <v>0</v>
      </c>
    </row>
    <row r="445" spans="1:12" x14ac:dyDescent="0.3">
      <c r="A445">
        <v>15732628</v>
      </c>
      <c r="B445">
        <v>745</v>
      </c>
      <c r="C445" t="s">
        <v>15</v>
      </c>
      <c r="D445" t="s">
        <v>23</v>
      </c>
      <c r="E445">
        <v>46</v>
      </c>
      <c r="F445">
        <v>2</v>
      </c>
      <c r="G445" t="s">
        <v>1479</v>
      </c>
      <c r="H445">
        <v>1</v>
      </c>
      <c r="I445">
        <v>1</v>
      </c>
      <c r="J445">
        <v>1</v>
      </c>
      <c r="K445" t="s">
        <v>1480</v>
      </c>
      <c r="L445">
        <v>0</v>
      </c>
    </row>
    <row r="446" spans="1:12" x14ac:dyDescent="0.3">
      <c r="A446">
        <v>15787470</v>
      </c>
      <c r="B446">
        <v>553</v>
      </c>
      <c r="C446" t="s">
        <v>18</v>
      </c>
      <c r="D446" t="s">
        <v>23</v>
      </c>
      <c r="E446">
        <v>47</v>
      </c>
      <c r="F446">
        <v>3</v>
      </c>
      <c r="G446" t="s">
        <v>1481</v>
      </c>
      <c r="H446">
        <v>1</v>
      </c>
      <c r="I446">
        <v>0</v>
      </c>
      <c r="J446">
        <v>0</v>
      </c>
      <c r="K446" t="s">
        <v>1482</v>
      </c>
      <c r="L446">
        <v>1</v>
      </c>
    </row>
    <row r="447" spans="1:12" x14ac:dyDescent="0.3">
      <c r="A447">
        <v>15803406</v>
      </c>
      <c r="B447">
        <v>748</v>
      </c>
      <c r="C447" t="s">
        <v>15</v>
      </c>
      <c r="D447" t="s">
        <v>16</v>
      </c>
      <c r="E447">
        <v>26</v>
      </c>
      <c r="F447">
        <v>1</v>
      </c>
      <c r="G447" t="s">
        <v>1483</v>
      </c>
      <c r="H447">
        <v>1</v>
      </c>
      <c r="I447">
        <v>0</v>
      </c>
      <c r="J447">
        <v>1</v>
      </c>
      <c r="K447" t="s">
        <v>1484</v>
      </c>
      <c r="L447">
        <v>0</v>
      </c>
    </row>
    <row r="448" spans="1:12" x14ac:dyDescent="0.3">
      <c r="A448">
        <v>15730460</v>
      </c>
      <c r="B448">
        <v>722</v>
      </c>
      <c r="C448" t="s">
        <v>15</v>
      </c>
      <c r="D448" t="s">
        <v>23</v>
      </c>
      <c r="E448">
        <v>37</v>
      </c>
      <c r="F448">
        <v>2</v>
      </c>
      <c r="G448" t="s">
        <v>759</v>
      </c>
      <c r="H448">
        <v>1</v>
      </c>
      <c r="I448">
        <v>0</v>
      </c>
      <c r="J448">
        <v>0</v>
      </c>
      <c r="K448" t="s">
        <v>1485</v>
      </c>
      <c r="L448">
        <v>0</v>
      </c>
    </row>
    <row r="449" spans="1:12" x14ac:dyDescent="0.3">
      <c r="A449">
        <v>15644572</v>
      </c>
      <c r="B449">
        <v>501</v>
      </c>
      <c r="C449" t="s">
        <v>15</v>
      </c>
      <c r="D449" t="s">
        <v>23</v>
      </c>
      <c r="E449">
        <v>40</v>
      </c>
      <c r="F449">
        <v>4</v>
      </c>
      <c r="G449" t="s">
        <v>1486</v>
      </c>
      <c r="H449">
        <v>1</v>
      </c>
      <c r="I449">
        <v>1</v>
      </c>
      <c r="J449">
        <v>1</v>
      </c>
      <c r="K449" t="s">
        <v>1487</v>
      </c>
      <c r="L449">
        <v>0</v>
      </c>
    </row>
    <row r="450" spans="1:12" x14ac:dyDescent="0.3">
      <c r="A450">
        <v>15694860</v>
      </c>
      <c r="B450">
        <v>675</v>
      </c>
      <c r="C450" t="s">
        <v>15</v>
      </c>
      <c r="D450" t="s">
        <v>16</v>
      </c>
      <c r="E450">
        <v>38</v>
      </c>
      <c r="F450">
        <v>6</v>
      </c>
      <c r="G450" t="s">
        <v>1488</v>
      </c>
      <c r="H450">
        <v>1</v>
      </c>
      <c r="I450">
        <v>0</v>
      </c>
      <c r="J450">
        <v>0</v>
      </c>
      <c r="K450" t="s">
        <v>1489</v>
      </c>
      <c r="L450">
        <v>1</v>
      </c>
    </row>
    <row r="451" spans="1:12" x14ac:dyDescent="0.3">
      <c r="A451">
        <v>15658169</v>
      </c>
      <c r="B451">
        <v>778</v>
      </c>
      <c r="C451" t="s">
        <v>18</v>
      </c>
      <c r="D451" t="s">
        <v>16</v>
      </c>
      <c r="E451">
        <v>47</v>
      </c>
      <c r="F451">
        <v>6</v>
      </c>
      <c r="G451" t="s">
        <v>1490</v>
      </c>
      <c r="H451">
        <v>2</v>
      </c>
      <c r="I451">
        <v>1</v>
      </c>
      <c r="J451">
        <v>0</v>
      </c>
      <c r="K451" t="s">
        <v>1491</v>
      </c>
      <c r="L451">
        <v>0</v>
      </c>
    </row>
    <row r="452" spans="1:12" x14ac:dyDescent="0.3">
      <c r="A452">
        <v>15794396</v>
      </c>
      <c r="B452">
        <v>494</v>
      </c>
      <c r="C452" t="s">
        <v>26</v>
      </c>
      <c r="D452" t="s">
        <v>16</v>
      </c>
      <c r="E452">
        <v>38</v>
      </c>
      <c r="F452">
        <v>7</v>
      </c>
      <c r="G452" t="s">
        <v>1492</v>
      </c>
      <c r="H452">
        <v>1</v>
      </c>
      <c r="I452">
        <v>1</v>
      </c>
      <c r="J452">
        <v>0</v>
      </c>
      <c r="K452" t="s">
        <v>1493</v>
      </c>
      <c r="L452">
        <v>0</v>
      </c>
    </row>
    <row r="453" spans="1:12" x14ac:dyDescent="0.3">
      <c r="A453">
        <v>15785798</v>
      </c>
      <c r="B453">
        <v>850</v>
      </c>
      <c r="C453" t="s">
        <v>15</v>
      </c>
      <c r="D453" t="s">
        <v>23</v>
      </c>
      <c r="E453">
        <v>40</v>
      </c>
      <c r="F453">
        <v>9</v>
      </c>
      <c r="G453" t="s">
        <v>759</v>
      </c>
      <c r="H453">
        <v>2</v>
      </c>
      <c r="I453">
        <v>0</v>
      </c>
      <c r="J453">
        <v>1</v>
      </c>
      <c r="K453" t="s">
        <v>1494</v>
      </c>
      <c r="L453">
        <v>0</v>
      </c>
    </row>
    <row r="454" spans="1:12" x14ac:dyDescent="0.3">
      <c r="A454">
        <v>15710825</v>
      </c>
      <c r="B454">
        <v>592</v>
      </c>
      <c r="C454" t="s">
        <v>18</v>
      </c>
      <c r="D454" t="s">
        <v>23</v>
      </c>
      <c r="E454">
        <v>31</v>
      </c>
      <c r="F454">
        <v>7</v>
      </c>
      <c r="G454" t="s">
        <v>1495</v>
      </c>
      <c r="H454">
        <v>1</v>
      </c>
      <c r="I454">
        <v>0</v>
      </c>
      <c r="J454">
        <v>0</v>
      </c>
      <c r="K454" t="s">
        <v>1496</v>
      </c>
      <c r="L454">
        <v>0</v>
      </c>
    </row>
    <row r="455" spans="1:12" x14ac:dyDescent="0.3">
      <c r="A455">
        <v>15668444</v>
      </c>
      <c r="B455">
        <v>590</v>
      </c>
      <c r="C455" t="s">
        <v>18</v>
      </c>
      <c r="D455" t="s">
        <v>16</v>
      </c>
      <c r="E455">
        <v>44</v>
      </c>
      <c r="F455">
        <v>3</v>
      </c>
      <c r="G455" t="s">
        <v>1497</v>
      </c>
      <c r="H455">
        <v>1</v>
      </c>
      <c r="I455">
        <v>1</v>
      </c>
      <c r="J455">
        <v>0</v>
      </c>
      <c r="K455" t="s">
        <v>1498</v>
      </c>
      <c r="L455">
        <v>0</v>
      </c>
    </row>
    <row r="456" spans="1:12" x14ac:dyDescent="0.3">
      <c r="A456">
        <v>15726631</v>
      </c>
      <c r="B456">
        <v>758</v>
      </c>
      <c r="C456" t="s">
        <v>15</v>
      </c>
      <c r="D456" t="s">
        <v>16</v>
      </c>
      <c r="E456">
        <v>39</v>
      </c>
      <c r="F456">
        <v>6</v>
      </c>
      <c r="G456" t="s">
        <v>1499</v>
      </c>
      <c r="H456">
        <v>1</v>
      </c>
      <c r="I456">
        <v>0</v>
      </c>
      <c r="J456">
        <v>1</v>
      </c>
      <c r="K456" t="s">
        <v>1500</v>
      </c>
      <c r="L456">
        <v>0</v>
      </c>
    </row>
    <row r="457" spans="1:12" x14ac:dyDescent="0.3">
      <c r="A457">
        <v>15733797</v>
      </c>
      <c r="B457">
        <v>506</v>
      </c>
      <c r="C457" t="s">
        <v>15</v>
      </c>
      <c r="D457" t="s">
        <v>23</v>
      </c>
      <c r="E457">
        <v>36</v>
      </c>
      <c r="F457">
        <v>5</v>
      </c>
      <c r="G457" t="s">
        <v>759</v>
      </c>
      <c r="H457">
        <v>2</v>
      </c>
      <c r="I457">
        <v>1</v>
      </c>
      <c r="J457">
        <v>0</v>
      </c>
      <c r="K457" t="s">
        <v>1501</v>
      </c>
      <c r="L457">
        <v>0</v>
      </c>
    </row>
    <row r="458" spans="1:12" x14ac:dyDescent="0.3">
      <c r="A458">
        <v>15747960</v>
      </c>
      <c r="B458">
        <v>733</v>
      </c>
      <c r="C458" t="s">
        <v>15</v>
      </c>
      <c r="D458" t="s">
        <v>23</v>
      </c>
      <c r="E458">
        <v>33</v>
      </c>
      <c r="F458">
        <v>3</v>
      </c>
      <c r="G458" t="s">
        <v>759</v>
      </c>
      <c r="H458">
        <v>1</v>
      </c>
      <c r="I458">
        <v>1</v>
      </c>
      <c r="J458">
        <v>1</v>
      </c>
      <c r="K458" t="s">
        <v>1502</v>
      </c>
      <c r="L458">
        <v>0</v>
      </c>
    </row>
    <row r="459" spans="1:12" x14ac:dyDescent="0.3">
      <c r="A459">
        <v>15634632</v>
      </c>
      <c r="B459">
        <v>711</v>
      </c>
      <c r="C459" t="s">
        <v>15</v>
      </c>
      <c r="D459" t="s">
        <v>23</v>
      </c>
      <c r="E459">
        <v>38</v>
      </c>
      <c r="F459">
        <v>3</v>
      </c>
      <c r="G459" t="s">
        <v>759</v>
      </c>
      <c r="H459">
        <v>2</v>
      </c>
      <c r="I459">
        <v>1</v>
      </c>
      <c r="J459">
        <v>0</v>
      </c>
      <c r="K459" t="s">
        <v>1503</v>
      </c>
      <c r="L459">
        <v>0</v>
      </c>
    </row>
    <row r="460" spans="1:12" x14ac:dyDescent="0.3">
      <c r="A460">
        <v>15707362</v>
      </c>
      <c r="B460">
        <v>514</v>
      </c>
      <c r="C460" t="s">
        <v>26</v>
      </c>
      <c r="D460" t="s">
        <v>23</v>
      </c>
      <c r="E460">
        <v>43</v>
      </c>
      <c r="F460">
        <v>1</v>
      </c>
      <c r="G460" t="s">
        <v>1504</v>
      </c>
      <c r="H460">
        <v>1</v>
      </c>
      <c r="I460">
        <v>0</v>
      </c>
      <c r="J460">
        <v>1</v>
      </c>
      <c r="K460" t="s">
        <v>1505</v>
      </c>
      <c r="L460">
        <v>1</v>
      </c>
    </row>
    <row r="461" spans="1:12" x14ac:dyDescent="0.3">
      <c r="A461">
        <v>15662976</v>
      </c>
      <c r="B461">
        <v>637</v>
      </c>
      <c r="C461" t="s">
        <v>18</v>
      </c>
      <c r="D461" t="s">
        <v>23</v>
      </c>
      <c r="E461">
        <v>37</v>
      </c>
      <c r="F461">
        <v>8</v>
      </c>
      <c r="G461" t="s">
        <v>759</v>
      </c>
      <c r="H461">
        <v>1</v>
      </c>
      <c r="I461">
        <v>1</v>
      </c>
      <c r="J461">
        <v>1</v>
      </c>
      <c r="K461" t="s">
        <v>1506</v>
      </c>
      <c r="L461">
        <v>0</v>
      </c>
    </row>
    <row r="462" spans="1:12" x14ac:dyDescent="0.3">
      <c r="A462">
        <v>15732778</v>
      </c>
      <c r="B462">
        <v>468</v>
      </c>
      <c r="C462" t="s">
        <v>26</v>
      </c>
      <c r="D462" t="s">
        <v>23</v>
      </c>
      <c r="E462">
        <v>29</v>
      </c>
      <c r="F462">
        <v>1</v>
      </c>
      <c r="G462" t="s">
        <v>1507</v>
      </c>
      <c r="H462">
        <v>2</v>
      </c>
      <c r="I462">
        <v>1</v>
      </c>
      <c r="J462">
        <v>1</v>
      </c>
      <c r="K462" t="s">
        <v>1508</v>
      </c>
      <c r="L462">
        <v>0</v>
      </c>
    </row>
    <row r="463" spans="1:12" x14ac:dyDescent="0.3">
      <c r="A463">
        <v>15718443</v>
      </c>
      <c r="B463">
        <v>539</v>
      </c>
      <c r="C463" t="s">
        <v>15</v>
      </c>
      <c r="D463" t="s">
        <v>23</v>
      </c>
      <c r="E463">
        <v>39</v>
      </c>
      <c r="F463">
        <v>3</v>
      </c>
      <c r="G463" t="s">
        <v>759</v>
      </c>
      <c r="H463">
        <v>2</v>
      </c>
      <c r="I463">
        <v>1</v>
      </c>
      <c r="J463">
        <v>0</v>
      </c>
      <c r="K463" t="s">
        <v>1509</v>
      </c>
      <c r="L463">
        <v>0</v>
      </c>
    </row>
    <row r="464" spans="1:12" x14ac:dyDescent="0.3">
      <c r="A464">
        <v>15670039</v>
      </c>
      <c r="B464">
        <v>509</v>
      </c>
      <c r="C464" t="s">
        <v>18</v>
      </c>
      <c r="D464" t="s">
        <v>16</v>
      </c>
      <c r="E464">
        <v>25</v>
      </c>
      <c r="F464">
        <v>3</v>
      </c>
      <c r="G464" t="s">
        <v>1510</v>
      </c>
      <c r="H464">
        <v>2</v>
      </c>
      <c r="I464">
        <v>1</v>
      </c>
      <c r="J464">
        <v>0</v>
      </c>
      <c r="K464" t="s">
        <v>1511</v>
      </c>
      <c r="L464">
        <v>0</v>
      </c>
    </row>
    <row r="465" spans="1:12" x14ac:dyDescent="0.3">
      <c r="A465">
        <v>15773792</v>
      </c>
      <c r="B465">
        <v>662</v>
      </c>
      <c r="C465" t="s">
        <v>15</v>
      </c>
      <c r="D465" t="s">
        <v>16</v>
      </c>
      <c r="E465">
        <v>32</v>
      </c>
      <c r="F465">
        <v>4</v>
      </c>
      <c r="G465" t="s">
        <v>1512</v>
      </c>
      <c r="H465">
        <v>1</v>
      </c>
      <c r="I465">
        <v>1</v>
      </c>
      <c r="J465">
        <v>1</v>
      </c>
      <c r="K465" t="s">
        <v>1513</v>
      </c>
      <c r="L465">
        <v>1</v>
      </c>
    </row>
    <row r="466" spans="1:12" x14ac:dyDescent="0.3">
      <c r="A466">
        <v>15613786</v>
      </c>
      <c r="B466">
        <v>818</v>
      </c>
      <c r="C466" t="s">
        <v>18</v>
      </c>
      <c r="D466" t="s">
        <v>23</v>
      </c>
      <c r="E466">
        <v>26</v>
      </c>
      <c r="F466">
        <v>4</v>
      </c>
      <c r="G466" t="s">
        <v>759</v>
      </c>
      <c r="H466">
        <v>2</v>
      </c>
      <c r="I466">
        <v>1</v>
      </c>
      <c r="J466">
        <v>1</v>
      </c>
      <c r="K466" t="s">
        <v>1514</v>
      </c>
      <c r="L466">
        <v>0</v>
      </c>
    </row>
    <row r="467" spans="1:12" x14ac:dyDescent="0.3">
      <c r="A467">
        <v>15726032</v>
      </c>
      <c r="B467">
        <v>608</v>
      </c>
      <c r="C467" t="s">
        <v>15</v>
      </c>
      <c r="D467" t="s">
        <v>23</v>
      </c>
      <c r="E467">
        <v>33</v>
      </c>
      <c r="F467">
        <v>9</v>
      </c>
      <c r="G467" t="s">
        <v>1515</v>
      </c>
      <c r="H467">
        <v>1</v>
      </c>
      <c r="I467">
        <v>1</v>
      </c>
      <c r="J467">
        <v>0</v>
      </c>
      <c r="K467" t="s">
        <v>1516</v>
      </c>
      <c r="L467">
        <v>0</v>
      </c>
    </row>
    <row r="468" spans="1:12" x14ac:dyDescent="0.3">
      <c r="A468">
        <v>15663252</v>
      </c>
      <c r="B468">
        <v>850</v>
      </c>
      <c r="C468" t="s">
        <v>18</v>
      </c>
      <c r="D468" t="s">
        <v>16</v>
      </c>
      <c r="E468">
        <v>32</v>
      </c>
      <c r="F468">
        <v>9</v>
      </c>
      <c r="G468" t="s">
        <v>759</v>
      </c>
      <c r="H468">
        <v>2</v>
      </c>
      <c r="I468">
        <v>1</v>
      </c>
      <c r="J468">
        <v>1</v>
      </c>
      <c r="K468" t="s">
        <v>1517</v>
      </c>
      <c r="L468">
        <v>0</v>
      </c>
    </row>
    <row r="469" spans="1:12" x14ac:dyDescent="0.3">
      <c r="A469">
        <v>15593782</v>
      </c>
      <c r="B469">
        <v>816</v>
      </c>
      <c r="C469" t="s">
        <v>26</v>
      </c>
      <c r="D469" t="s">
        <v>16</v>
      </c>
      <c r="E469">
        <v>38</v>
      </c>
      <c r="F469">
        <v>5</v>
      </c>
      <c r="G469" t="s">
        <v>1518</v>
      </c>
      <c r="H469">
        <v>3</v>
      </c>
      <c r="I469">
        <v>1</v>
      </c>
      <c r="J469">
        <v>0</v>
      </c>
      <c r="K469" t="s">
        <v>1519</v>
      </c>
      <c r="L469">
        <v>1</v>
      </c>
    </row>
    <row r="470" spans="1:12" x14ac:dyDescent="0.3">
      <c r="A470">
        <v>15633283</v>
      </c>
      <c r="B470">
        <v>536</v>
      </c>
      <c r="C470" t="s">
        <v>15</v>
      </c>
      <c r="D470" t="s">
        <v>23</v>
      </c>
      <c r="E470">
        <v>35</v>
      </c>
      <c r="F470">
        <v>8</v>
      </c>
      <c r="G470" t="s">
        <v>759</v>
      </c>
      <c r="H470">
        <v>2</v>
      </c>
      <c r="I470">
        <v>1</v>
      </c>
      <c r="J470">
        <v>0</v>
      </c>
      <c r="K470" t="s">
        <v>1520</v>
      </c>
      <c r="L470">
        <v>0</v>
      </c>
    </row>
    <row r="471" spans="1:12" x14ac:dyDescent="0.3">
      <c r="A471">
        <v>15749167</v>
      </c>
      <c r="B471">
        <v>753</v>
      </c>
      <c r="C471" t="s">
        <v>15</v>
      </c>
      <c r="D471" t="s">
        <v>23</v>
      </c>
      <c r="E471">
        <v>35</v>
      </c>
      <c r="F471">
        <v>3</v>
      </c>
      <c r="G471" t="s">
        <v>759</v>
      </c>
      <c r="H471">
        <v>2</v>
      </c>
      <c r="I471">
        <v>1</v>
      </c>
      <c r="J471">
        <v>1</v>
      </c>
      <c r="K471" t="s">
        <v>1521</v>
      </c>
      <c r="L471">
        <v>0</v>
      </c>
    </row>
    <row r="472" spans="1:12" x14ac:dyDescent="0.3">
      <c r="A472">
        <v>15759298</v>
      </c>
      <c r="B472">
        <v>631</v>
      </c>
      <c r="C472" t="s">
        <v>18</v>
      </c>
      <c r="D472" t="s">
        <v>23</v>
      </c>
      <c r="E472">
        <v>27</v>
      </c>
      <c r="F472">
        <v>10</v>
      </c>
      <c r="G472" t="s">
        <v>1522</v>
      </c>
      <c r="H472">
        <v>1</v>
      </c>
      <c r="I472">
        <v>1</v>
      </c>
      <c r="J472">
        <v>1</v>
      </c>
      <c r="K472" t="s">
        <v>1523</v>
      </c>
      <c r="L472">
        <v>0</v>
      </c>
    </row>
    <row r="473" spans="1:12" x14ac:dyDescent="0.3">
      <c r="A473">
        <v>15683625</v>
      </c>
      <c r="B473">
        <v>703</v>
      </c>
      <c r="C473" t="s">
        <v>15</v>
      </c>
      <c r="D473" t="s">
        <v>23</v>
      </c>
      <c r="E473">
        <v>37</v>
      </c>
      <c r="F473">
        <v>1</v>
      </c>
      <c r="G473" t="s">
        <v>1524</v>
      </c>
      <c r="H473">
        <v>1</v>
      </c>
      <c r="I473">
        <v>1</v>
      </c>
      <c r="J473">
        <v>0</v>
      </c>
      <c r="K473" t="s">
        <v>1525</v>
      </c>
      <c r="L473">
        <v>1</v>
      </c>
    </row>
    <row r="474" spans="1:12" x14ac:dyDescent="0.3">
      <c r="A474">
        <v>15635367</v>
      </c>
      <c r="B474">
        <v>774</v>
      </c>
      <c r="C474" t="s">
        <v>15</v>
      </c>
      <c r="D474" t="s">
        <v>23</v>
      </c>
      <c r="E474">
        <v>26</v>
      </c>
      <c r="F474">
        <v>2</v>
      </c>
      <c r="G474" t="s">
        <v>1526</v>
      </c>
      <c r="H474">
        <v>1</v>
      </c>
      <c r="I474">
        <v>1</v>
      </c>
      <c r="J474">
        <v>0</v>
      </c>
      <c r="K474" t="s">
        <v>1527</v>
      </c>
      <c r="L474">
        <v>0</v>
      </c>
    </row>
    <row r="475" spans="1:12" x14ac:dyDescent="0.3">
      <c r="A475">
        <v>15681705</v>
      </c>
      <c r="B475">
        <v>785</v>
      </c>
      <c r="C475" t="s">
        <v>15</v>
      </c>
      <c r="D475" t="s">
        <v>23</v>
      </c>
      <c r="E475">
        <v>28</v>
      </c>
      <c r="F475">
        <v>8</v>
      </c>
      <c r="G475" t="s">
        <v>759</v>
      </c>
      <c r="H475">
        <v>2</v>
      </c>
      <c r="I475">
        <v>1</v>
      </c>
      <c r="J475">
        <v>0</v>
      </c>
      <c r="K475" t="s">
        <v>1528</v>
      </c>
      <c r="L475">
        <v>0</v>
      </c>
    </row>
    <row r="476" spans="1:12" x14ac:dyDescent="0.3">
      <c r="A476">
        <v>15603156</v>
      </c>
      <c r="B476">
        <v>571</v>
      </c>
      <c r="C476" t="s">
        <v>15</v>
      </c>
      <c r="D476" t="s">
        <v>16</v>
      </c>
      <c r="E476">
        <v>33</v>
      </c>
      <c r="F476">
        <v>1</v>
      </c>
      <c r="G476" t="s">
        <v>759</v>
      </c>
      <c r="H476">
        <v>2</v>
      </c>
      <c r="I476">
        <v>1</v>
      </c>
      <c r="J476">
        <v>0</v>
      </c>
      <c r="K476" t="s">
        <v>1529</v>
      </c>
      <c r="L476">
        <v>0</v>
      </c>
    </row>
    <row r="477" spans="1:12" x14ac:dyDescent="0.3">
      <c r="A477">
        <v>15591986</v>
      </c>
      <c r="B477">
        <v>621</v>
      </c>
      <c r="C477" t="s">
        <v>26</v>
      </c>
      <c r="D477" t="s">
        <v>23</v>
      </c>
      <c r="E477">
        <v>46</v>
      </c>
      <c r="F477">
        <v>6</v>
      </c>
      <c r="G477" t="s">
        <v>1530</v>
      </c>
      <c r="H477">
        <v>1</v>
      </c>
      <c r="I477">
        <v>0</v>
      </c>
      <c r="J477">
        <v>0</v>
      </c>
      <c r="K477" t="s">
        <v>1531</v>
      </c>
      <c r="L477">
        <v>1</v>
      </c>
    </row>
    <row r="478" spans="1:12" x14ac:dyDescent="0.3">
      <c r="A478">
        <v>15798888</v>
      </c>
      <c r="B478">
        <v>605</v>
      </c>
      <c r="C478" t="s">
        <v>26</v>
      </c>
      <c r="D478" t="s">
        <v>16</v>
      </c>
      <c r="E478">
        <v>31</v>
      </c>
      <c r="F478">
        <v>1</v>
      </c>
      <c r="G478" t="s">
        <v>1532</v>
      </c>
      <c r="H478">
        <v>1</v>
      </c>
      <c r="I478">
        <v>1</v>
      </c>
      <c r="J478">
        <v>1</v>
      </c>
      <c r="K478" t="s">
        <v>1533</v>
      </c>
      <c r="L478">
        <v>0</v>
      </c>
    </row>
    <row r="479" spans="1:12" x14ac:dyDescent="0.3">
      <c r="A479">
        <v>15809722</v>
      </c>
      <c r="B479">
        <v>611</v>
      </c>
      <c r="C479" t="s">
        <v>15</v>
      </c>
      <c r="D479" t="s">
        <v>16</v>
      </c>
      <c r="E479">
        <v>40</v>
      </c>
      <c r="F479">
        <v>8</v>
      </c>
      <c r="G479" t="s">
        <v>1534</v>
      </c>
      <c r="H479">
        <v>2</v>
      </c>
      <c r="I479">
        <v>1</v>
      </c>
      <c r="J479">
        <v>0</v>
      </c>
      <c r="K479" t="s">
        <v>1535</v>
      </c>
      <c r="L479">
        <v>0</v>
      </c>
    </row>
    <row r="480" spans="1:12" x14ac:dyDescent="0.3">
      <c r="A480">
        <v>15677538</v>
      </c>
      <c r="B480">
        <v>569</v>
      </c>
      <c r="C480" t="s">
        <v>15</v>
      </c>
      <c r="D480" t="s">
        <v>23</v>
      </c>
      <c r="E480">
        <v>38</v>
      </c>
      <c r="F480">
        <v>7</v>
      </c>
      <c r="G480" t="s">
        <v>759</v>
      </c>
      <c r="H480">
        <v>1</v>
      </c>
      <c r="I480">
        <v>1</v>
      </c>
      <c r="J480">
        <v>1</v>
      </c>
      <c r="K480" t="s">
        <v>1536</v>
      </c>
      <c r="L480">
        <v>0</v>
      </c>
    </row>
    <row r="481" spans="1:12" x14ac:dyDescent="0.3">
      <c r="A481">
        <v>15797736</v>
      </c>
      <c r="B481">
        <v>658</v>
      </c>
      <c r="C481" t="s">
        <v>15</v>
      </c>
      <c r="D481" t="s">
        <v>23</v>
      </c>
      <c r="E481">
        <v>29</v>
      </c>
      <c r="F481">
        <v>4</v>
      </c>
      <c r="G481" t="s">
        <v>1537</v>
      </c>
      <c r="H481">
        <v>1</v>
      </c>
      <c r="I481">
        <v>1</v>
      </c>
      <c r="J481">
        <v>1</v>
      </c>
      <c r="K481" t="s">
        <v>1538</v>
      </c>
      <c r="L481">
        <v>0</v>
      </c>
    </row>
    <row r="482" spans="1:12" x14ac:dyDescent="0.3">
      <c r="A482">
        <v>15695585</v>
      </c>
      <c r="B482">
        <v>788</v>
      </c>
      <c r="C482" t="s">
        <v>18</v>
      </c>
      <c r="D482" t="s">
        <v>23</v>
      </c>
      <c r="E482">
        <v>34</v>
      </c>
      <c r="F482">
        <v>6</v>
      </c>
      <c r="G482" t="s">
        <v>1539</v>
      </c>
      <c r="H482">
        <v>1</v>
      </c>
      <c r="I482">
        <v>0</v>
      </c>
      <c r="J482">
        <v>1</v>
      </c>
      <c r="K482" t="s">
        <v>1540</v>
      </c>
      <c r="L482">
        <v>0</v>
      </c>
    </row>
    <row r="483" spans="1:12" x14ac:dyDescent="0.3">
      <c r="A483">
        <v>15744398</v>
      </c>
      <c r="B483">
        <v>525</v>
      </c>
      <c r="C483" t="s">
        <v>15</v>
      </c>
      <c r="D483" t="s">
        <v>16</v>
      </c>
      <c r="E483">
        <v>23</v>
      </c>
      <c r="F483">
        <v>5</v>
      </c>
      <c r="G483" t="s">
        <v>759</v>
      </c>
      <c r="H483">
        <v>2</v>
      </c>
      <c r="I483">
        <v>1</v>
      </c>
      <c r="J483">
        <v>0</v>
      </c>
      <c r="K483" t="s">
        <v>1541</v>
      </c>
      <c r="L483">
        <v>0</v>
      </c>
    </row>
    <row r="484" spans="1:12" x14ac:dyDescent="0.3">
      <c r="A484">
        <v>15750658</v>
      </c>
      <c r="B484">
        <v>798</v>
      </c>
      <c r="C484" t="s">
        <v>15</v>
      </c>
      <c r="D484" t="s">
        <v>23</v>
      </c>
      <c r="E484">
        <v>37</v>
      </c>
      <c r="F484">
        <v>8</v>
      </c>
      <c r="G484" t="s">
        <v>759</v>
      </c>
      <c r="H484">
        <v>3</v>
      </c>
      <c r="I484">
        <v>0</v>
      </c>
      <c r="J484">
        <v>0</v>
      </c>
      <c r="K484" t="s">
        <v>1542</v>
      </c>
      <c r="L484">
        <v>0</v>
      </c>
    </row>
    <row r="485" spans="1:12" x14ac:dyDescent="0.3">
      <c r="A485">
        <v>15578186</v>
      </c>
      <c r="B485">
        <v>486</v>
      </c>
      <c r="C485" t="s">
        <v>26</v>
      </c>
      <c r="D485" t="s">
        <v>23</v>
      </c>
      <c r="E485">
        <v>37</v>
      </c>
      <c r="F485">
        <v>9</v>
      </c>
      <c r="G485" t="s">
        <v>1543</v>
      </c>
      <c r="H485">
        <v>2</v>
      </c>
      <c r="I485">
        <v>1</v>
      </c>
      <c r="J485">
        <v>0</v>
      </c>
      <c r="K485" t="s">
        <v>1544</v>
      </c>
      <c r="L485">
        <v>0</v>
      </c>
    </row>
    <row r="486" spans="1:12" x14ac:dyDescent="0.3">
      <c r="A486">
        <v>15676519</v>
      </c>
      <c r="B486">
        <v>615</v>
      </c>
      <c r="C486" t="s">
        <v>18</v>
      </c>
      <c r="D486" t="s">
        <v>23</v>
      </c>
      <c r="E486">
        <v>61</v>
      </c>
      <c r="F486">
        <v>9</v>
      </c>
      <c r="G486" t="s">
        <v>759</v>
      </c>
      <c r="H486">
        <v>2</v>
      </c>
      <c r="I486">
        <v>1</v>
      </c>
      <c r="J486">
        <v>0</v>
      </c>
      <c r="K486" t="s">
        <v>1545</v>
      </c>
      <c r="L486">
        <v>1</v>
      </c>
    </row>
    <row r="487" spans="1:12" x14ac:dyDescent="0.3">
      <c r="A487">
        <v>15637954</v>
      </c>
      <c r="B487">
        <v>730</v>
      </c>
      <c r="C487" t="s">
        <v>15</v>
      </c>
      <c r="D487" t="s">
        <v>16</v>
      </c>
      <c r="E487">
        <v>35</v>
      </c>
      <c r="F487">
        <v>0</v>
      </c>
      <c r="G487" t="s">
        <v>1546</v>
      </c>
      <c r="H487">
        <v>1</v>
      </c>
      <c r="I487">
        <v>1</v>
      </c>
      <c r="J487">
        <v>1</v>
      </c>
      <c r="K487" t="s">
        <v>1547</v>
      </c>
      <c r="L487">
        <v>0</v>
      </c>
    </row>
    <row r="488" spans="1:12" x14ac:dyDescent="0.3">
      <c r="A488">
        <v>15758639</v>
      </c>
      <c r="B488">
        <v>641</v>
      </c>
      <c r="C488" t="s">
        <v>15</v>
      </c>
      <c r="D488" t="s">
        <v>23</v>
      </c>
      <c r="E488">
        <v>37</v>
      </c>
      <c r="F488">
        <v>7</v>
      </c>
      <c r="G488" t="s">
        <v>759</v>
      </c>
      <c r="H488">
        <v>2</v>
      </c>
      <c r="I488">
        <v>1</v>
      </c>
      <c r="J488">
        <v>0</v>
      </c>
      <c r="K488" t="s">
        <v>1548</v>
      </c>
      <c r="L488">
        <v>0</v>
      </c>
    </row>
    <row r="489" spans="1:12" x14ac:dyDescent="0.3">
      <c r="A489">
        <v>15613772</v>
      </c>
      <c r="B489">
        <v>542</v>
      </c>
      <c r="C489" t="s">
        <v>15</v>
      </c>
      <c r="D489" t="s">
        <v>23</v>
      </c>
      <c r="E489">
        <v>39</v>
      </c>
      <c r="F489">
        <v>3</v>
      </c>
      <c r="G489" t="s">
        <v>1549</v>
      </c>
      <c r="H489">
        <v>1</v>
      </c>
      <c r="I489">
        <v>1</v>
      </c>
      <c r="J489">
        <v>1</v>
      </c>
      <c r="K489" t="s">
        <v>1550</v>
      </c>
      <c r="L489">
        <v>1</v>
      </c>
    </row>
    <row r="490" spans="1:12" x14ac:dyDescent="0.3">
      <c r="A490">
        <v>15731744</v>
      </c>
      <c r="B490">
        <v>692</v>
      </c>
      <c r="C490" t="s">
        <v>15</v>
      </c>
      <c r="D490" t="s">
        <v>23</v>
      </c>
      <c r="E490">
        <v>30</v>
      </c>
      <c r="F490">
        <v>2</v>
      </c>
      <c r="G490" t="s">
        <v>759</v>
      </c>
      <c r="H490">
        <v>2</v>
      </c>
      <c r="I490">
        <v>0</v>
      </c>
      <c r="J490">
        <v>1</v>
      </c>
      <c r="K490" t="s">
        <v>1551</v>
      </c>
      <c r="L490">
        <v>0</v>
      </c>
    </row>
    <row r="491" spans="1:12" x14ac:dyDescent="0.3">
      <c r="A491">
        <v>15807709</v>
      </c>
      <c r="B491">
        <v>714</v>
      </c>
      <c r="C491" t="s">
        <v>26</v>
      </c>
      <c r="D491" t="s">
        <v>16</v>
      </c>
      <c r="E491">
        <v>55</v>
      </c>
      <c r="F491">
        <v>9</v>
      </c>
      <c r="G491" t="s">
        <v>1552</v>
      </c>
      <c r="H491">
        <v>1</v>
      </c>
      <c r="I491">
        <v>1</v>
      </c>
      <c r="J491">
        <v>1</v>
      </c>
      <c r="K491" t="s">
        <v>1553</v>
      </c>
      <c r="L491">
        <v>0</v>
      </c>
    </row>
    <row r="492" spans="1:12" x14ac:dyDescent="0.3">
      <c r="A492">
        <v>15714689</v>
      </c>
      <c r="B492">
        <v>591</v>
      </c>
      <c r="C492" t="s">
        <v>18</v>
      </c>
      <c r="D492" t="s">
        <v>23</v>
      </c>
      <c r="E492">
        <v>29</v>
      </c>
      <c r="F492">
        <v>1</v>
      </c>
      <c r="G492" t="s">
        <v>1554</v>
      </c>
      <c r="H492">
        <v>1</v>
      </c>
      <c r="I492">
        <v>1</v>
      </c>
      <c r="J492">
        <v>1</v>
      </c>
      <c r="K492" t="s">
        <v>1555</v>
      </c>
      <c r="L492">
        <v>0</v>
      </c>
    </row>
    <row r="493" spans="1:12" x14ac:dyDescent="0.3">
      <c r="A493">
        <v>15699005</v>
      </c>
      <c r="B493">
        <v>710</v>
      </c>
      <c r="C493" t="s">
        <v>15</v>
      </c>
      <c r="D493" t="s">
        <v>16</v>
      </c>
      <c r="E493">
        <v>41</v>
      </c>
      <c r="F493">
        <v>2</v>
      </c>
      <c r="G493" t="s">
        <v>1556</v>
      </c>
      <c r="H493">
        <v>1</v>
      </c>
      <c r="I493">
        <v>1</v>
      </c>
      <c r="J493">
        <v>1</v>
      </c>
      <c r="K493" t="s">
        <v>1557</v>
      </c>
      <c r="L493">
        <v>0</v>
      </c>
    </row>
    <row r="494" spans="1:12" x14ac:dyDescent="0.3">
      <c r="A494">
        <v>15624170</v>
      </c>
      <c r="B494">
        <v>639</v>
      </c>
      <c r="C494" t="s">
        <v>15</v>
      </c>
      <c r="D494" t="s">
        <v>16</v>
      </c>
      <c r="E494">
        <v>38</v>
      </c>
      <c r="F494">
        <v>4</v>
      </c>
      <c r="G494" t="s">
        <v>1558</v>
      </c>
      <c r="H494">
        <v>2</v>
      </c>
      <c r="I494">
        <v>0</v>
      </c>
      <c r="J494">
        <v>1</v>
      </c>
      <c r="K494" t="s">
        <v>1559</v>
      </c>
      <c r="L494">
        <v>0</v>
      </c>
    </row>
    <row r="495" spans="1:12" x14ac:dyDescent="0.3">
      <c r="A495">
        <v>15725679</v>
      </c>
      <c r="B495">
        <v>531</v>
      </c>
      <c r="C495" t="s">
        <v>15</v>
      </c>
      <c r="D495" t="s">
        <v>16</v>
      </c>
      <c r="E495">
        <v>47</v>
      </c>
      <c r="F495">
        <v>6</v>
      </c>
      <c r="G495" t="s">
        <v>759</v>
      </c>
      <c r="H495">
        <v>1</v>
      </c>
      <c r="I495">
        <v>0</v>
      </c>
      <c r="J495">
        <v>0</v>
      </c>
      <c r="K495" t="s">
        <v>1560</v>
      </c>
      <c r="L495">
        <v>1</v>
      </c>
    </row>
    <row r="496" spans="1:12" x14ac:dyDescent="0.3">
      <c r="A496">
        <v>15585865</v>
      </c>
      <c r="B496">
        <v>673</v>
      </c>
      <c r="C496" t="s">
        <v>15</v>
      </c>
      <c r="D496" t="s">
        <v>16</v>
      </c>
      <c r="E496">
        <v>38</v>
      </c>
      <c r="F496">
        <v>2</v>
      </c>
      <c r="G496" t="s">
        <v>1561</v>
      </c>
      <c r="H496">
        <v>2</v>
      </c>
      <c r="I496">
        <v>0</v>
      </c>
      <c r="J496">
        <v>0</v>
      </c>
      <c r="K496" t="s">
        <v>1562</v>
      </c>
      <c r="L496">
        <v>1</v>
      </c>
    </row>
    <row r="497" spans="1:12" x14ac:dyDescent="0.3">
      <c r="A497">
        <v>15804256</v>
      </c>
      <c r="B497">
        <v>765</v>
      </c>
      <c r="C497" t="s">
        <v>26</v>
      </c>
      <c r="D497" t="s">
        <v>23</v>
      </c>
      <c r="E497">
        <v>36</v>
      </c>
      <c r="F497">
        <v>8</v>
      </c>
      <c r="G497" t="s">
        <v>1563</v>
      </c>
      <c r="H497">
        <v>2</v>
      </c>
      <c r="I497">
        <v>1</v>
      </c>
      <c r="J497">
        <v>1</v>
      </c>
      <c r="K497" t="s">
        <v>1564</v>
      </c>
      <c r="L497">
        <v>0</v>
      </c>
    </row>
    <row r="498" spans="1:12" x14ac:dyDescent="0.3">
      <c r="A498">
        <v>15662403</v>
      </c>
      <c r="B498">
        <v>622</v>
      </c>
      <c r="C498" t="s">
        <v>15</v>
      </c>
      <c r="D498" t="s">
        <v>16</v>
      </c>
      <c r="E498">
        <v>32</v>
      </c>
      <c r="F498">
        <v>6</v>
      </c>
      <c r="G498" t="s">
        <v>1565</v>
      </c>
      <c r="H498">
        <v>2</v>
      </c>
      <c r="I498">
        <v>1</v>
      </c>
      <c r="J498">
        <v>0</v>
      </c>
      <c r="K498" t="s">
        <v>1566</v>
      </c>
      <c r="L498">
        <v>0</v>
      </c>
    </row>
    <row r="499" spans="1:12" x14ac:dyDescent="0.3">
      <c r="A499">
        <v>15733616</v>
      </c>
      <c r="B499">
        <v>806</v>
      </c>
      <c r="C499" t="s">
        <v>15</v>
      </c>
      <c r="D499" t="s">
        <v>23</v>
      </c>
      <c r="E499">
        <v>40</v>
      </c>
      <c r="F499">
        <v>5</v>
      </c>
      <c r="G499" t="s">
        <v>1567</v>
      </c>
      <c r="H499">
        <v>1</v>
      </c>
      <c r="I499">
        <v>1</v>
      </c>
      <c r="J499">
        <v>1</v>
      </c>
      <c r="K499" t="s">
        <v>1568</v>
      </c>
      <c r="L499">
        <v>0</v>
      </c>
    </row>
    <row r="500" spans="1:12" x14ac:dyDescent="0.3">
      <c r="A500">
        <v>15591995</v>
      </c>
      <c r="B500">
        <v>757</v>
      </c>
      <c r="C500" t="s">
        <v>26</v>
      </c>
      <c r="D500" t="s">
        <v>23</v>
      </c>
      <c r="E500">
        <v>26</v>
      </c>
      <c r="F500">
        <v>8</v>
      </c>
      <c r="G500" t="s">
        <v>1569</v>
      </c>
      <c r="H500">
        <v>2</v>
      </c>
      <c r="I500">
        <v>1</v>
      </c>
      <c r="J500">
        <v>1</v>
      </c>
      <c r="K500" t="s">
        <v>1570</v>
      </c>
      <c r="L500">
        <v>0</v>
      </c>
    </row>
    <row r="501" spans="1:12" x14ac:dyDescent="0.3">
      <c r="A501">
        <v>15677020</v>
      </c>
      <c r="B501">
        <v>570</v>
      </c>
      <c r="C501" t="s">
        <v>15</v>
      </c>
      <c r="D501" t="s">
        <v>16</v>
      </c>
      <c r="E501">
        <v>58</v>
      </c>
      <c r="F501">
        <v>8</v>
      </c>
      <c r="G501" t="s">
        <v>759</v>
      </c>
      <c r="H501">
        <v>1</v>
      </c>
      <c r="I501">
        <v>0</v>
      </c>
      <c r="J501">
        <v>1</v>
      </c>
      <c r="K501" t="s">
        <v>1571</v>
      </c>
      <c r="L501">
        <v>1</v>
      </c>
    </row>
    <row r="502" spans="1:12" x14ac:dyDescent="0.3">
      <c r="A502">
        <v>15727688</v>
      </c>
      <c r="B502">
        <v>555</v>
      </c>
      <c r="C502" t="s">
        <v>18</v>
      </c>
      <c r="D502" t="s">
        <v>23</v>
      </c>
      <c r="E502">
        <v>32</v>
      </c>
      <c r="F502">
        <v>4</v>
      </c>
      <c r="G502" t="s">
        <v>759</v>
      </c>
      <c r="H502">
        <v>2</v>
      </c>
      <c r="I502">
        <v>1</v>
      </c>
      <c r="J502">
        <v>1</v>
      </c>
      <c r="K502" t="s">
        <v>1572</v>
      </c>
      <c r="L502">
        <v>0</v>
      </c>
    </row>
    <row r="503" spans="1:12" x14ac:dyDescent="0.3">
      <c r="A503">
        <v>15715941</v>
      </c>
      <c r="B503">
        <v>692</v>
      </c>
      <c r="C503" t="s">
        <v>15</v>
      </c>
      <c r="D503" t="s">
        <v>23</v>
      </c>
      <c r="E503">
        <v>54</v>
      </c>
      <c r="F503">
        <v>5</v>
      </c>
      <c r="G503" t="s">
        <v>759</v>
      </c>
      <c r="H503">
        <v>2</v>
      </c>
      <c r="I503">
        <v>1</v>
      </c>
      <c r="J503">
        <v>1</v>
      </c>
      <c r="K503" t="s">
        <v>1573</v>
      </c>
      <c r="L503">
        <v>0</v>
      </c>
    </row>
    <row r="504" spans="1:12" x14ac:dyDescent="0.3">
      <c r="A504">
        <v>15714485</v>
      </c>
      <c r="B504">
        <v>774</v>
      </c>
      <c r="C504" t="s">
        <v>15</v>
      </c>
      <c r="D504" t="s">
        <v>23</v>
      </c>
      <c r="E504">
        <v>60</v>
      </c>
      <c r="F504">
        <v>5</v>
      </c>
      <c r="G504" t="s">
        <v>1574</v>
      </c>
      <c r="H504">
        <v>1</v>
      </c>
      <c r="I504">
        <v>1</v>
      </c>
      <c r="J504">
        <v>0</v>
      </c>
      <c r="K504" t="s">
        <v>1575</v>
      </c>
      <c r="L504">
        <v>1</v>
      </c>
    </row>
    <row r="505" spans="1:12" x14ac:dyDescent="0.3">
      <c r="A505">
        <v>15730059</v>
      </c>
      <c r="B505">
        <v>638</v>
      </c>
      <c r="C505" t="s">
        <v>18</v>
      </c>
      <c r="D505" t="s">
        <v>23</v>
      </c>
      <c r="E505">
        <v>44</v>
      </c>
      <c r="F505">
        <v>9</v>
      </c>
      <c r="G505" t="s">
        <v>1576</v>
      </c>
      <c r="H505">
        <v>2</v>
      </c>
      <c r="I505">
        <v>1</v>
      </c>
      <c r="J505">
        <v>1</v>
      </c>
      <c r="K505" t="s">
        <v>1577</v>
      </c>
      <c r="L505">
        <v>0</v>
      </c>
    </row>
    <row r="506" spans="1:12" x14ac:dyDescent="0.3">
      <c r="A506">
        <v>15715527</v>
      </c>
      <c r="B506">
        <v>543</v>
      </c>
      <c r="C506" t="s">
        <v>18</v>
      </c>
      <c r="D506" t="s">
        <v>16</v>
      </c>
      <c r="E506">
        <v>41</v>
      </c>
      <c r="F506">
        <v>4</v>
      </c>
      <c r="G506" t="s">
        <v>759</v>
      </c>
      <c r="H506">
        <v>1</v>
      </c>
      <c r="I506">
        <v>0</v>
      </c>
      <c r="J506">
        <v>0</v>
      </c>
      <c r="K506" t="s">
        <v>1578</v>
      </c>
      <c r="L506">
        <v>0</v>
      </c>
    </row>
    <row r="507" spans="1:12" x14ac:dyDescent="0.3">
      <c r="A507">
        <v>15576623</v>
      </c>
      <c r="B507">
        <v>584</v>
      </c>
      <c r="C507" t="s">
        <v>15</v>
      </c>
      <c r="D507" t="s">
        <v>23</v>
      </c>
      <c r="E507">
        <v>31</v>
      </c>
      <c r="F507">
        <v>5</v>
      </c>
      <c r="G507" t="s">
        <v>759</v>
      </c>
      <c r="H507">
        <v>2</v>
      </c>
      <c r="I507">
        <v>1</v>
      </c>
      <c r="J507">
        <v>0</v>
      </c>
      <c r="K507" t="s">
        <v>1579</v>
      </c>
      <c r="L507">
        <v>0</v>
      </c>
    </row>
    <row r="508" spans="1:12" x14ac:dyDescent="0.3">
      <c r="A508">
        <v>15805565</v>
      </c>
      <c r="B508">
        <v>691</v>
      </c>
      <c r="C508" t="s">
        <v>26</v>
      </c>
      <c r="D508" t="s">
        <v>23</v>
      </c>
      <c r="E508">
        <v>30</v>
      </c>
      <c r="F508">
        <v>7</v>
      </c>
      <c r="G508" t="s">
        <v>1580</v>
      </c>
      <c r="H508">
        <v>1</v>
      </c>
      <c r="I508">
        <v>1</v>
      </c>
      <c r="J508">
        <v>0</v>
      </c>
      <c r="K508" t="s">
        <v>1581</v>
      </c>
      <c r="L508">
        <v>0</v>
      </c>
    </row>
    <row r="509" spans="1:12" x14ac:dyDescent="0.3">
      <c r="A509">
        <v>15677307</v>
      </c>
      <c r="B509">
        <v>684</v>
      </c>
      <c r="C509" t="s">
        <v>26</v>
      </c>
      <c r="D509" t="s">
        <v>16</v>
      </c>
      <c r="E509">
        <v>40</v>
      </c>
      <c r="F509">
        <v>6</v>
      </c>
      <c r="G509" t="s">
        <v>1582</v>
      </c>
      <c r="H509">
        <v>1</v>
      </c>
      <c r="I509">
        <v>1</v>
      </c>
      <c r="J509">
        <v>0</v>
      </c>
      <c r="K509" t="s">
        <v>1583</v>
      </c>
      <c r="L509">
        <v>0</v>
      </c>
    </row>
    <row r="510" spans="1:12" x14ac:dyDescent="0.3">
      <c r="A510">
        <v>15773890</v>
      </c>
      <c r="B510">
        <v>733</v>
      </c>
      <c r="C510" t="s">
        <v>15</v>
      </c>
      <c r="D510" t="s">
        <v>23</v>
      </c>
      <c r="E510">
        <v>22</v>
      </c>
      <c r="F510">
        <v>5</v>
      </c>
      <c r="G510" t="s">
        <v>759</v>
      </c>
      <c r="H510">
        <v>2</v>
      </c>
      <c r="I510">
        <v>1</v>
      </c>
      <c r="J510">
        <v>1</v>
      </c>
      <c r="K510" t="s">
        <v>1584</v>
      </c>
      <c r="L510">
        <v>0</v>
      </c>
    </row>
    <row r="511" spans="1:12" x14ac:dyDescent="0.3">
      <c r="A511">
        <v>15598883</v>
      </c>
      <c r="B511">
        <v>599</v>
      </c>
      <c r="C511" t="s">
        <v>18</v>
      </c>
      <c r="D511" t="s">
        <v>16</v>
      </c>
      <c r="E511">
        <v>37</v>
      </c>
      <c r="F511">
        <v>2</v>
      </c>
      <c r="G511" t="s">
        <v>759</v>
      </c>
      <c r="H511">
        <v>2</v>
      </c>
      <c r="I511">
        <v>1</v>
      </c>
      <c r="J511">
        <v>1</v>
      </c>
      <c r="K511" t="s">
        <v>1585</v>
      </c>
      <c r="L511">
        <v>0</v>
      </c>
    </row>
    <row r="512" spans="1:12" x14ac:dyDescent="0.3">
      <c r="A512">
        <v>15568506</v>
      </c>
      <c r="B512">
        <v>524</v>
      </c>
      <c r="C512" t="s">
        <v>26</v>
      </c>
      <c r="D512" t="s">
        <v>16</v>
      </c>
      <c r="E512">
        <v>31</v>
      </c>
      <c r="F512">
        <v>10</v>
      </c>
      <c r="G512" t="s">
        <v>1586</v>
      </c>
      <c r="H512">
        <v>2</v>
      </c>
      <c r="I512">
        <v>1</v>
      </c>
      <c r="J512">
        <v>1</v>
      </c>
      <c r="K512" t="s">
        <v>1587</v>
      </c>
      <c r="L512">
        <v>0</v>
      </c>
    </row>
    <row r="513" spans="1:12" x14ac:dyDescent="0.3">
      <c r="A513">
        <v>15761043</v>
      </c>
      <c r="B513">
        <v>632</v>
      </c>
      <c r="C513" t="s">
        <v>26</v>
      </c>
      <c r="D513" t="s">
        <v>16</v>
      </c>
      <c r="E513">
        <v>38</v>
      </c>
      <c r="F513">
        <v>6</v>
      </c>
      <c r="G513" t="s">
        <v>1588</v>
      </c>
      <c r="H513">
        <v>2</v>
      </c>
      <c r="I513">
        <v>1</v>
      </c>
      <c r="J513">
        <v>0</v>
      </c>
      <c r="K513" t="s">
        <v>1589</v>
      </c>
      <c r="L513">
        <v>0</v>
      </c>
    </row>
    <row r="514" spans="1:12" x14ac:dyDescent="0.3">
      <c r="A514">
        <v>15782236</v>
      </c>
      <c r="B514">
        <v>735</v>
      </c>
      <c r="C514" t="s">
        <v>18</v>
      </c>
      <c r="D514" t="s">
        <v>23</v>
      </c>
      <c r="E514">
        <v>34</v>
      </c>
      <c r="F514">
        <v>5</v>
      </c>
      <c r="G514" t="s">
        <v>759</v>
      </c>
      <c r="H514">
        <v>2</v>
      </c>
      <c r="I514">
        <v>0</v>
      </c>
      <c r="J514">
        <v>0</v>
      </c>
      <c r="K514" t="s">
        <v>1590</v>
      </c>
      <c r="L514">
        <v>0</v>
      </c>
    </row>
    <row r="515" spans="1:12" x14ac:dyDescent="0.3">
      <c r="A515">
        <v>15593601</v>
      </c>
      <c r="B515">
        <v>734</v>
      </c>
      <c r="C515" t="s">
        <v>15</v>
      </c>
      <c r="D515" t="s">
        <v>23</v>
      </c>
      <c r="E515">
        <v>34</v>
      </c>
      <c r="F515">
        <v>6</v>
      </c>
      <c r="G515" t="s">
        <v>1591</v>
      </c>
      <c r="H515">
        <v>1</v>
      </c>
      <c r="I515">
        <v>1</v>
      </c>
      <c r="J515">
        <v>1</v>
      </c>
      <c r="K515" t="s">
        <v>1592</v>
      </c>
      <c r="L515">
        <v>0</v>
      </c>
    </row>
    <row r="516" spans="1:12" x14ac:dyDescent="0.3">
      <c r="A516">
        <v>15682048</v>
      </c>
      <c r="B516">
        <v>605</v>
      </c>
      <c r="C516" t="s">
        <v>15</v>
      </c>
      <c r="D516" t="s">
        <v>16</v>
      </c>
      <c r="E516">
        <v>51</v>
      </c>
      <c r="F516">
        <v>3</v>
      </c>
      <c r="G516" t="s">
        <v>1593</v>
      </c>
      <c r="H516">
        <v>1</v>
      </c>
      <c r="I516">
        <v>1</v>
      </c>
      <c r="J516">
        <v>1</v>
      </c>
      <c r="K516" t="s">
        <v>1594</v>
      </c>
      <c r="L516">
        <v>1</v>
      </c>
    </row>
    <row r="517" spans="1:12" x14ac:dyDescent="0.3">
      <c r="A517">
        <v>15746902</v>
      </c>
      <c r="B517">
        <v>793</v>
      </c>
      <c r="C517" t="s">
        <v>18</v>
      </c>
      <c r="D517" t="s">
        <v>23</v>
      </c>
      <c r="E517">
        <v>38</v>
      </c>
      <c r="F517">
        <v>9</v>
      </c>
      <c r="G517" t="s">
        <v>759</v>
      </c>
      <c r="H517">
        <v>2</v>
      </c>
      <c r="I517">
        <v>1</v>
      </c>
      <c r="J517">
        <v>0</v>
      </c>
      <c r="K517" t="s">
        <v>1595</v>
      </c>
      <c r="L517">
        <v>0</v>
      </c>
    </row>
    <row r="518" spans="1:12" x14ac:dyDescent="0.3">
      <c r="A518">
        <v>15752081</v>
      </c>
      <c r="B518">
        <v>468</v>
      </c>
      <c r="C518" t="s">
        <v>15</v>
      </c>
      <c r="D518" t="s">
        <v>16</v>
      </c>
      <c r="E518">
        <v>56</v>
      </c>
      <c r="F518">
        <v>10</v>
      </c>
      <c r="G518" t="s">
        <v>759</v>
      </c>
      <c r="H518">
        <v>3</v>
      </c>
      <c r="I518">
        <v>0</v>
      </c>
      <c r="J518">
        <v>1</v>
      </c>
      <c r="K518" t="s">
        <v>1596</v>
      </c>
      <c r="L518">
        <v>1</v>
      </c>
    </row>
    <row r="519" spans="1:12" x14ac:dyDescent="0.3">
      <c r="A519">
        <v>15781307</v>
      </c>
      <c r="B519">
        <v>779</v>
      </c>
      <c r="C519" t="s">
        <v>26</v>
      </c>
      <c r="D519" t="s">
        <v>23</v>
      </c>
      <c r="E519">
        <v>37</v>
      </c>
      <c r="F519">
        <v>7</v>
      </c>
      <c r="G519" t="s">
        <v>1597</v>
      </c>
      <c r="H519">
        <v>2</v>
      </c>
      <c r="I519">
        <v>1</v>
      </c>
      <c r="J519">
        <v>0</v>
      </c>
      <c r="K519" t="s">
        <v>1598</v>
      </c>
      <c r="L519">
        <v>0</v>
      </c>
    </row>
    <row r="520" spans="1:12" x14ac:dyDescent="0.3">
      <c r="A520">
        <v>15775912</v>
      </c>
      <c r="B520">
        <v>698</v>
      </c>
      <c r="C520" t="s">
        <v>15</v>
      </c>
      <c r="D520" t="s">
        <v>23</v>
      </c>
      <c r="E520">
        <v>48</v>
      </c>
      <c r="F520">
        <v>4</v>
      </c>
      <c r="G520" t="s">
        <v>1599</v>
      </c>
      <c r="H520">
        <v>2</v>
      </c>
      <c r="I520">
        <v>0</v>
      </c>
      <c r="J520">
        <v>1</v>
      </c>
      <c r="K520" t="s">
        <v>1600</v>
      </c>
      <c r="L520">
        <v>1</v>
      </c>
    </row>
    <row r="521" spans="1:12" x14ac:dyDescent="0.3">
      <c r="A521">
        <v>15745417</v>
      </c>
      <c r="B521">
        <v>707</v>
      </c>
      <c r="C521" t="s">
        <v>15</v>
      </c>
      <c r="D521" t="s">
        <v>23</v>
      </c>
      <c r="E521">
        <v>58</v>
      </c>
      <c r="F521">
        <v>6</v>
      </c>
      <c r="G521" t="s">
        <v>1601</v>
      </c>
      <c r="H521">
        <v>1</v>
      </c>
      <c r="I521">
        <v>0</v>
      </c>
      <c r="J521">
        <v>1</v>
      </c>
      <c r="K521" t="s">
        <v>1602</v>
      </c>
      <c r="L521">
        <v>0</v>
      </c>
    </row>
    <row r="522" spans="1:12" x14ac:dyDescent="0.3">
      <c r="A522">
        <v>15671256</v>
      </c>
      <c r="B522">
        <v>850</v>
      </c>
      <c r="C522" t="s">
        <v>15</v>
      </c>
      <c r="D522" t="s">
        <v>16</v>
      </c>
      <c r="E522">
        <v>35</v>
      </c>
      <c r="F522">
        <v>1</v>
      </c>
      <c r="G522" t="s">
        <v>1603</v>
      </c>
      <c r="H522">
        <v>1</v>
      </c>
      <c r="I522">
        <v>1</v>
      </c>
      <c r="J522">
        <v>0</v>
      </c>
      <c r="K522" t="s">
        <v>1604</v>
      </c>
      <c r="L522">
        <v>1</v>
      </c>
    </row>
    <row r="523" spans="1:12" x14ac:dyDescent="0.3">
      <c r="A523">
        <v>15653547</v>
      </c>
      <c r="B523">
        <v>850</v>
      </c>
      <c r="C523" t="s">
        <v>15</v>
      </c>
      <c r="D523" t="s">
        <v>23</v>
      </c>
      <c r="E523">
        <v>56</v>
      </c>
      <c r="F523">
        <v>7</v>
      </c>
      <c r="G523" t="s">
        <v>1605</v>
      </c>
      <c r="H523">
        <v>1</v>
      </c>
      <c r="I523">
        <v>1</v>
      </c>
      <c r="J523">
        <v>1</v>
      </c>
      <c r="K523" t="s">
        <v>1606</v>
      </c>
      <c r="L523">
        <v>0</v>
      </c>
    </row>
    <row r="524" spans="1:12" x14ac:dyDescent="0.3">
      <c r="A524">
        <v>15595766</v>
      </c>
      <c r="B524">
        <v>527</v>
      </c>
      <c r="C524" t="s">
        <v>18</v>
      </c>
      <c r="D524" t="s">
        <v>23</v>
      </c>
      <c r="E524">
        <v>37</v>
      </c>
      <c r="F524">
        <v>5</v>
      </c>
      <c r="G524" t="s">
        <v>1607</v>
      </c>
      <c r="H524">
        <v>2</v>
      </c>
      <c r="I524">
        <v>1</v>
      </c>
      <c r="J524">
        <v>1</v>
      </c>
      <c r="K524" t="s">
        <v>1608</v>
      </c>
      <c r="L524">
        <v>0</v>
      </c>
    </row>
    <row r="525" spans="1:12" x14ac:dyDescent="0.3">
      <c r="A525">
        <v>15742358</v>
      </c>
      <c r="B525">
        <v>696</v>
      </c>
      <c r="C525" t="s">
        <v>26</v>
      </c>
      <c r="D525" t="s">
        <v>23</v>
      </c>
      <c r="E525">
        <v>32</v>
      </c>
      <c r="F525">
        <v>8</v>
      </c>
      <c r="G525" t="s">
        <v>1609</v>
      </c>
      <c r="H525">
        <v>1</v>
      </c>
      <c r="I525">
        <v>1</v>
      </c>
      <c r="J525">
        <v>1</v>
      </c>
      <c r="K525" t="s">
        <v>1610</v>
      </c>
      <c r="L525">
        <v>0</v>
      </c>
    </row>
    <row r="526" spans="1:12" x14ac:dyDescent="0.3">
      <c r="A526">
        <v>15763274</v>
      </c>
      <c r="B526">
        <v>661</v>
      </c>
      <c r="C526" t="s">
        <v>15</v>
      </c>
      <c r="D526" t="s">
        <v>23</v>
      </c>
      <c r="E526">
        <v>48</v>
      </c>
      <c r="F526">
        <v>3</v>
      </c>
      <c r="G526" t="s">
        <v>1611</v>
      </c>
      <c r="H526">
        <v>1</v>
      </c>
      <c r="I526">
        <v>0</v>
      </c>
      <c r="J526">
        <v>0</v>
      </c>
      <c r="K526" t="s">
        <v>1612</v>
      </c>
      <c r="L526">
        <v>0</v>
      </c>
    </row>
    <row r="527" spans="1:12" x14ac:dyDescent="0.3">
      <c r="A527">
        <v>15786063</v>
      </c>
      <c r="B527">
        <v>776</v>
      </c>
      <c r="C527" t="s">
        <v>15</v>
      </c>
      <c r="D527" t="s">
        <v>16</v>
      </c>
      <c r="E527">
        <v>31</v>
      </c>
      <c r="F527">
        <v>2</v>
      </c>
      <c r="G527" t="s">
        <v>759</v>
      </c>
      <c r="H527">
        <v>2</v>
      </c>
      <c r="I527">
        <v>1</v>
      </c>
      <c r="J527">
        <v>1</v>
      </c>
      <c r="K527" t="s">
        <v>1613</v>
      </c>
      <c r="L527">
        <v>0</v>
      </c>
    </row>
    <row r="528" spans="1:12" x14ac:dyDescent="0.3">
      <c r="A528">
        <v>15600258</v>
      </c>
      <c r="B528">
        <v>701</v>
      </c>
      <c r="C528" t="s">
        <v>15</v>
      </c>
      <c r="D528" t="s">
        <v>23</v>
      </c>
      <c r="E528">
        <v>43</v>
      </c>
      <c r="F528">
        <v>2</v>
      </c>
      <c r="G528" t="s">
        <v>759</v>
      </c>
      <c r="H528">
        <v>2</v>
      </c>
      <c r="I528">
        <v>1</v>
      </c>
      <c r="J528">
        <v>1</v>
      </c>
      <c r="K528" t="s">
        <v>1614</v>
      </c>
      <c r="L528">
        <v>0</v>
      </c>
    </row>
    <row r="529" spans="1:12" x14ac:dyDescent="0.3">
      <c r="A529">
        <v>15573318</v>
      </c>
      <c r="B529">
        <v>610</v>
      </c>
      <c r="C529" t="s">
        <v>15</v>
      </c>
      <c r="D529" t="s">
        <v>23</v>
      </c>
      <c r="E529">
        <v>26</v>
      </c>
      <c r="F529">
        <v>8</v>
      </c>
      <c r="G529" t="s">
        <v>759</v>
      </c>
      <c r="H529">
        <v>2</v>
      </c>
      <c r="I529">
        <v>1</v>
      </c>
      <c r="J529">
        <v>0</v>
      </c>
      <c r="K529" t="s">
        <v>1615</v>
      </c>
      <c r="L529">
        <v>0</v>
      </c>
    </row>
    <row r="530" spans="1:12" x14ac:dyDescent="0.3">
      <c r="A530">
        <v>15653849</v>
      </c>
      <c r="B530">
        <v>572</v>
      </c>
      <c r="C530" t="s">
        <v>26</v>
      </c>
      <c r="D530" t="s">
        <v>16</v>
      </c>
      <c r="E530">
        <v>48</v>
      </c>
      <c r="F530">
        <v>3</v>
      </c>
      <c r="G530" t="s">
        <v>1616</v>
      </c>
      <c r="H530">
        <v>1</v>
      </c>
      <c r="I530">
        <v>1</v>
      </c>
      <c r="J530">
        <v>0</v>
      </c>
      <c r="K530" t="s">
        <v>1617</v>
      </c>
      <c r="L530">
        <v>1</v>
      </c>
    </row>
    <row r="531" spans="1:12" x14ac:dyDescent="0.3">
      <c r="A531">
        <v>15694272</v>
      </c>
      <c r="B531">
        <v>673</v>
      </c>
      <c r="C531" t="s">
        <v>15</v>
      </c>
      <c r="D531" t="s">
        <v>23</v>
      </c>
      <c r="E531">
        <v>30</v>
      </c>
      <c r="F531">
        <v>1</v>
      </c>
      <c r="G531" t="s">
        <v>1618</v>
      </c>
      <c r="H531">
        <v>1</v>
      </c>
      <c r="I531">
        <v>1</v>
      </c>
      <c r="J531">
        <v>1</v>
      </c>
      <c r="K531" t="s">
        <v>1619</v>
      </c>
      <c r="L531">
        <v>0</v>
      </c>
    </row>
    <row r="532" spans="1:12" x14ac:dyDescent="0.3">
      <c r="A532">
        <v>15736112</v>
      </c>
      <c r="B532">
        <v>519</v>
      </c>
      <c r="C532" t="s">
        <v>18</v>
      </c>
      <c r="D532" t="s">
        <v>16</v>
      </c>
      <c r="E532">
        <v>57</v>
      </c>
      <c r="F532">
        <v>2</v>
      </c>
      <c r="G532" t="s">
        <v>1620</v>
      </c>
      <c r="H532">
        <v>2</v>
      </c>
      <c r="I532">
        <v>1</v>
      </c>
      <c r="J532">
        <v>1</v>
      </c>
      <c r="K532" t="s">
        <v>1621</v>
      </c>
      <c r="L532">
        <v>0</v>
      </c>
    </row>
    <row r="533" spans="1:12" x14ac:dyDescent="0.3">
      <c r="A533">
        <v>15749851</v>
      </c>
      <c r="B533">
        <v>702</v>
      </c>
      <c r="C533" t="s">
        <v>18</v>
      </c>
      <c r="D533" t="s">
        <v>16</v>
      </c>
      <c r="E533">
        <v>26</v>
      </c>
      <c r="F533">
        <v>4</v>
      </c>
      <c r="G533" t="s">
        <v>1622</v>
      </c>
      <c r="H533">
        <v>1</v>
      </c>
      <c r="I533">
        <v>0</v>
      </c>
      <c r="J533">
        <v>1</v>
      </c>
      <c r="K533" t="s">
        <v>1623</v>
      </c>
      <c r="L533">
        <v>0</v>
      </c>
    </row>
    <row r="534" spans="1:12" x14ac:dyDescent="0.3">
      <c r="A534">
        <v>15663478</v>
      </c>
      <c r="B534">
        <v>729</v>
      </c>
      <c r="C534" t="s">
        <v>15</v>
      </c>
      <c r="D534" t="s">
        <v>23</v>
      </c>
      <c r="E534">
        <v>32</v>
      </c>
      <c r="F534">
        <v>6</v>
      </c>
      <c r="G534" t="s">
        <v>1624</v>
      </c>
      <c r="H534">
        <v>1</v>
      </c>
      <c r="I534">
        <v>1</v>
      </c>
      <c r="J534">
        <v>1</v>
      </c>
      <c r="K534" t="s">
        <v>1625</v>
      </c>
      <c r="L534">
        <v>0</v>
      </c>
    </row>
    <row r="535" spans="1:12" x14ac:dyDescent="0.3">
      <c r="A535">
        <v>15592300</v>
      </c>
      <c r="B535">
        <v>543</v>
      </c>
      <c r="C535" t="s">
        <v>18</v>
      </c>
      <c r="D535" t="s">
        <v>23</v>
      </c>
      <c r="E535">
        <v>35</v>
      </c>
      <c r="F535">
        <v>10</v>
      </c>
      <c r="G535" t="s">
        <v>1626</v>
      </c>
      <c r="H535">
        <v>1</v>
      </c>
      <c r="I535">
        <v>1</v>
      </c>
      <c r="J535">
        <v>0</v>
      </c>
      <c r="K535" t="s">
        <v>1627</v>
      </c>
      <c r="L535">
        <v>0</v>
      </c>
    </row>
    <row r="536" spans="1:12" x14ac:dyDescent="0.3">
      <c r="A536">
        <v>15567832</v>
      </c>
      <c r="B536">
        <v>550</v>
      </c>
      <c r="C536" t="s">
        <v>15</v>
      </c>
      <c r="D536" t="s">
        <v>16</v>
      </c>
      <c r="E536">
        <v>40</v>
      </c>
      <c r="F536">
        <v>7</v>
      </c>
      <c r="G536" t="s">
        <v>1628</v>
      </c>
      <c r="H536">
        <v>1</v>
      </c>
      <c r="I536">
        <v>1</v>
      </c>
      <c r="J536">
        <v>0</v>
      </c>
      <c r="K536" t="s">
        <v>1629</v>
      </c>
      <c r="L536">
        <v>0</v>
      </c>
    </row>
    <row r="537" spans="1:12" x14ac:dyDescent="0.3">
      <c r="A537">
        <v>15776780</v>
      </c>
      <c r="B537">
        <v>608</v>
      </c>
      <c r="C537" t="s">
        <v>15</v>
      </c>
      <c r="D537" t="s">
        <v>23</v>
      </c>
      <c r="E537">
        <v>59</v>
      </c>
      <c r="F537">
        <v>1</v>
      </c>
      <c r="G537" t="s">
        <v>759</v>
      </c>
      <c r="H537">
        <v>1</v>
      </c>
      <c r="I537">
        <v>1</v>
      </c>
      <c r="J537">
        <v>0</v>
      </c>
      <c r="K537" t="s">
        <v>1630</v>
      </c>
      <c r="L537">
        <v>1</v>
      </c>
    </row>
    <row r="538" spans="1:12" x14ac:dyDescent="0.3">
      <c r="A538">
        <v>15592846</v>
      </c>
      <c r="B538">
        <v>639</v>
      </c>
      <c r="C538" t="s">
        <v>26</v>
      </c>
      <c r="D538" t="s">
        <v>23</v>
      </c>
      <c r="E538">
        <v>35</v>
      </c>
      <c r="F538">
        <v>10</v>
      </c>
      <c r="G538" t="s">
        <v>1631</v>
      </c>
      <c r="H538">
        <v>2</v>
      </c>
      <c r="I538">
        <v>1</v>
      </c>
      <c r="J538">
        <v>0</v>
      </c>
      <c r="K538" t="s">
        <v>1632</v>
      </c>
      <c r="L538">
        <v>0</v>
      </c>
    </row>
    <row r="539" spans="1:12" x14ac:dyDescent="0.3">
      <c r="A539">
        <v>15739803</v>
      </c>
      <c r="B539">
        <v>686</v>
      </c>
      <c r="C539" t="s">
        <v>18</v>
      </c>
      <c r="D539" t="s">
        <v>23</v>
      </c>
      <c r="E539">
        <v>34</v>
      </c>
      <c r="F539">
        <v>9</v>
      </c>
      <c r="G539" t="s">
        <v>759</v>
      </c>
      <c r="H539">
        <v>2</v>
      </c>
      <c r="I539">
        <v>1</v>
      </c>
      <c r="J539">
        <v>0</v>
      </c>
      <c r="K539" t="s">
        <v>1633</v>
      </c>
      <c r="L539">
        <v>0</v>
      </c>
    </row>
    <row r="540" spans="1:12" x14ac:dyDescent="0.3">
      <c r="A540">
        <v>15794142</v>
      </c>
      <c r="B540">
        <v>564</v>
      </c>
      <c r="C540" t="s">
        <v>26</v>
      </c>
      <c r="D540" t="s">
        <v>16</v>
      </c>
      <c r="E540">
        <v>62</v>
      </c>
      <c r="F540">
        <v>5</v>
      </c>
      <c r="G540" t="s">
        <v>1634</v>
      </c>
      <c r="H540">
        <v>3</v>
      </c>
      <c r="I540">
        <v>0</v>
      </c>
      <c r="J540">
        <v>1</v>
      </c>
      <c r="K540" t="s">
        <v>1635</v>
      </c>
      <c r="L540">
        <v>1</v>
      </c>
    </row>
    <row r="541" spans="1:12" x14ac:dyDescent="0.3">
      <c r="A541">
        <v>15762729</v>
      </c>
      <c r="B541">
        <v>745</v>
      </c>
      <c r="C541" t="s">
        <v>26</v>
      </c>
      <c r="D541" t="s">
        <v>16</v>
      </c>
      <c r="E541">
        <v>28</v>
      </c>
      <c r="F541">
        <v>1</v>
      </c>
      <c r="G541" t="s">
        <v>1636</v>
      </c>
      <c r="H541">
        <v>1</v>
      </c>
      <c r="I541">
        <v>1</v>
      </c>
      <c r="J541">
        <v>0</v>
      </c>
      <c r="K541" t="s">
        <v>1637</v>
      </c>
      <c r="L541">
        <v>1</v>
      </c>
    </row>
    <row r="542" spans="1:12" x14ac:dyDescent="0.3">
      <c r="A542">
        <v>15667896</v>
      </c>
      <c r="B542">
        <v>833</v>
      </c>
      <c r="C542" t="s">
        <v>15</v>
      </c>
      <c r="D542" t="s">
        <v>23</v>
      </c>
      <c r="E542">
        <v>37</v>
      </c>
      <c r="F542">
        <v>8</v>
      </c>
      <c r="G542" t="s">
        <v>1638</v>
      </c>
      <c r="H542">
        <v>2</v>
      </c>
      <c r="I542">
        <v>1</v>
      </c>
      <c r="J542">
        <v>1</v>
      </c>
      <c r="K542" t="s">
        <v>1639</v>
      </c>
      <c r="L542">
        <v>0</v>
      </c>
    </row>
    <row r="543" spans="1:12" x14ac:dyDescent="0.3">
      <c r="A543">
        <v>15626578</v>
      </c>
      <c r="B543">
        <v>622</v>
      </c>
      <c r="C543" t="s">
        <v>15</v>
      </c>
      <c r="D543" t="s">
        <v>23</v>
      </c>
      <c r="E543">
        <v>26</v>
      </c>
      <c r="F543">
        <v>9</v>
      </c>
      <c r="G543" t="s">
        <v>759</v>
      </c>
      <c r="H543">
        <v>2</v>
      </c>
      <c r="I543">
        <v>1</v>
      </c>
      <c r="J543">
        <v>1</v>
      </c>
      <c r="K543" t="s">
        <v>1640</v>
      </c>
      <c r="L543">
        <v>0</v>
      </c>
    </row>
    <row r="544" spans="1:12" x14ac:dyDescent="0.3">
      <c r="A544">
        <v>15776223</v>
      </c>
      <c r="B544">
        <v>597</v>
      </c>
      <c r="C544" t="s">
        <v>15</v>
      </c>
      <c r="D544" t="s">
        <v>16</v>
      </c>
      <c r="E544">
        <v>42</v>
      </c>
      <c r="F544">
        <v>4</v>
      </c>
      <c r="G544" t="s">
        <v>1641</v>
      </c>
      <c r="H544">
        <v>1</v>
      </c>
      <c r="I544">
        <v>1</v>
      </c>
      <c r="J544">
        <v>1</v>
      </c>
      <c r="K544" t="s">
        <v>1642</v>
      </c>
      <c r="L544">
        <v>0</v>
      </c>
    </row>
    <row r="545" spans="1:12" x14ac:dyDescent="0.3">
      <c r="A545">
        <v>15705953</v>
      </c>
      <c r="B545">
        <v>721</v>
      </c>
      <c r="C545" t="s">
        <v>18</v>
      </c>
      <c r="D545" t="s">
        <v>23</v>
      </c>
      <c r="E545">
        <v>51</v>
      </c>
      <c r="F545">
        <v>0</v>
      </c>
      <c r="G545" t="s">
        <v>1643</v>
      </c>
      <c r="H545">
        <v>1</v>
      </c>
      <c r="I545">
        <v>1</v>
      </c>
      <c r="J545">
        <v>0</v>
      </c>
      <c r="K545" t="s">
        <v>1644</v>
      </c>
      <c r="L545">
        <v>1</v>
      </c>
    </row>
    <row r="546" spans="1:12" x14ac:dyDescent="0.3">
      <c r="A546">
        <v>15802593</v>
      </c>
      <c r="B546">
        <v>504</v>
      </c>
      <c r="C546" t="s">
        <v>15</v>
      </c>
      <c r="D546" t="s">
        <v>16</v>
      </c>
      <c r="E546">
        <v>49</v>
      </c>
      <c r="F546">
        <v>7</v>
      </c>
      <c r="G546" t="s">
        <v>759</v>
      </c>
      <c r="H546">
        <v>3</v>
      </c>
      <c r="I546">
        <v>0</v>
      </c>
      <c r="J546">
        <v>1</v>
      </c>
      <c r="K546" t="s">
        <v>1645</v>
      </c>
      <c r="L546">
        <v>1</v>
      </c>
    </row>
    <row r="547" spans="1:12" x14ac:dyDescent="0.3">
      <c r="A547">
        <v>15615457</v>
      </c>
      <c r="B547">
        <v>842</v>
      </c>
      <c r="C547" t="s">
        <v>18</v>
      </c>
      <c r="D547" t="s">
        <v>16</v>
      </c>
      <c r="E547">
        <v>44</v>
      </c>
      <c r="F547">
        <v>2</v>
      </c>
      <c r="G547" t="s">
        <v>1646</v>
      </c>
      <c r="H547">
        <v>2</v>
      </c>
      <c r="I547">
        <v>1</v>
      </c>
      <c r="J547">
        <v>0</v>
      </c>
      <c r="K547" t="s">
        <v>1647</v>
      </c>
      <c r="L547">
        <v>0</v>
      </c>
    </row>
    <row r="548" spans="1:12" x14ac:dyDescent="0.3">
      <c r="A548">
        <v>15708916</v>
      </c>
      <c r="B548">
        <v>587</v>
      </c>
      <c r="C548" t="s">
        <v>15</v>
      </c>
      <c r="D548" t="s">
        <v>23</v>
      </c>
      <c r="E548">
        <v>38</v>
      </c>
      <c r="F548">
        <v>0</v>
      </c>
      <c r="G548" t="s">
        <v>759</v>
      </c>
      <c r="H548">
        <v>2</v>
      </c>
      <c r="I548">
        <v>1</v>
      </c>
      <c r="J548">
        <v>0</v>
      </c>
      <c r="K548" t="s">
        <v>1648</v>
      </c>
      <c r="L548">
        <v>0</v>
      </c>
    </row>
    <row r="549" spans="1:12" x14ac:dyDescent="0.3">
      <c r="A549">
        <v>15720187</v>
      </c>
      <c r="B549">
        <v>479</v>
      </c>
      <c r="C549" t="s">
        <v>26</v>
      </c>
      <c r="D549" t="s">
        <v>16</v>
      </c>
      <c r="E549">
        <v>30</v>
      </c>
      <c r="F549">
        <v>7</v>
      </c>
      <c r="G549" t="s">
        <v>1649</v>
      </c>
      <c r="H549">
        <v>2</v>
      </c>
      <c r="I549">
        <v>1</v>
      </c>
      <c r="J549">
        <v>0</v>
      </c>
      <c r="K549" t="s">
        <v>1650</v>
      </c>
      <c r="L549">
        <v>0</v>
      </c>
    </row>
    <row r="550" spans="1:12" x14ac:dyDescent="0.3">
      <c r="A550">
        <v>15595440</v>
      </c>
      <c r="B550">
        <v>508</v>
      </c>
      <c r="C550" t="s">
        <v>15</v>
      </c>
      <c r="D550" t="s">
        <v>23</v>
      </c>
      <c r="E550">
        <v>49</v>
      </c>
      <c r="F550">
        <v>7</v>
      </c>
      <c r="G550" t="s">
        <v>1651</v>
      </c>
      <c r="H550">
        <v>2</v>
      </c>
      <c r="I550">
        <v>1</v>
      </c>
      <c r="J550">
        <v>1</v>
      </c>
      <c r="K550" t="s">
        <v>1652</v>
      </c>
      <c r="L550">
        <v>0</v>
      </c>
    </row>
    <row r="551" spans="1:12" x14ac:dyDescent="0.3">
      <c r="A551">
        <v>15600651</v>
      </c>
      <c r="B551">
        <v>749</v>
      </c>
      <c r="C551" t="s">
        <v>15</v>
      </c>
      <c r="D551" t="s">
        <v>23</v>
      </c>
      <c r="E551">
        <v>24</v>
      </c>
      <c r="F551">
        <v>1</v>
      </c>
      <c r="G551" t="s">
        <v>759</v>
      </c>
      <c r="H551">
        <v>3</v>
      </c>
      <c r="I551">
        <v>1</v>
      </c>
      <c r="J551">
        <v>1</v>
      </c>
      <c r="K551" t="s">
        <v>1653</v>
      </c>
      <c r="L551">
        <v>0</v>
      </c>
    </row>
    <row r="552" spans="1:12" x14ac:dyDescent="0.3">
      <c r="A552">
        <v>15750141</v>
      </c>
      <c r="B552">
        <v>721</v>
      </c>
      <c r="C552" t="s">
        <v>26</v>
      </c>
      <c r="D552" t="s">
        <v>16</v>
      </c>
      <c r="E552">
        <v>36</v>
      </c>
      <c r="F552">
        <v>3</v>
      </c>
      <c r="G552" t="s">
        <v>1654</v>
      </c>
      <c r="H552">
        <v>2</v>
      </c>
      <c r="I552">
        <v>1</v>
      </c>
      <c r="J552">
        <v>0</v>
      </c>
      <c r="K552" t="s">
        <v>1655</v>
      </c>
      <c r="L552">
        <v>0</v>
      </c>
    </row>
    <row r="553" spans="1:12" x14ac:dyDescent="0.3">
      <c r="A553">
        <v>15657284</v>
      </c>
      <c r="B553">
        <v>674</v>
      </c>
      <c r="C553" t="s">
        <v>26</v>
      </c>
      <c r="D553" t="s">
        <v>23</v>
      </c>
      <c r="E553">
        <v>47</v>
      </c>
      <c r="F553">
        <v>6</v>
      </c>
      <c r="G553" t="s">
        <v>1656</v>
      </c>
      <c r="H553">
        <v>1</v>
      </c>
      <c r="I553">
        <v>1</v>
      </c>
      <c r="J553">
        <v>1</v>
      </c>
      <c r="K553" t="s">
        <v>1657</v>
      </c>
      <c r="L553">
        <v>1</v>
      </c>
    </row>
    <row r="554" spans="1:12" x14ac:dyDescent="0.3">
      <c r="A554">
        <v>15763063</v>
      </c>
      <c r="B554">
        <v>685</v>
      </c>
      <c r="C554" t="s">
        <v>18</v>
      </c>
      <c r="D554" t="s">
        <v>16</v>
      </c>
      <c r="E554">
        <v>25</v>
      </c>
      <c r="F554">
        <v>10</v>
      </c>
      <c r="G554" t="s">
        <v>1658</v>
      </c>
      <c r="H554">
        <v>1</v>
      </c>
      <c r="I554">
        <v>1</v>
      </c>
      <c r="J554">
        <v>0</v>
      </c>
      <c r="K554" t="s">
        <v>1659</v>
      </c>
      <c r="L554">
        <v>0</v>
      </c>
    </row>
    <row r="555" spans="1:12" x14ac:dyDescent="0.3">
      <c r="A555">
        <v>15709324</v>
      </c>
      <c r="B555">
        <v>417</v>
      </c>
      <c r="C555" t="s">
        <v>15</v>
      </c>
      <c r="D555" t="s">
        <v>23</v>
      </c>
      <c r="E555">
        <v>34</v>
      </c>
      <c r="F555">
        <v>7</v>
      </c>
      <c r="G555" t="s">
        <v>759</v>
      </c>
      <c r="H555">
        <v>2</v>
      </c>
      <c r="I555">
        <v>1</v>
      </c>
      <c r="J555">
        <v>0</v>
      </c>
      <c r="K555" t="s">
        <v>1660</v>
      </c>
      <c r="L555">
        <v>0</v>
      </c>
    </row>
    <row r="556" spans="1:12" x14ac:dyDescent="0.3">
      <c r="A556">
        <v>15711309</v>
      </c>
      <c r="B556">
        <v>574</v>
      </c>
      <c r="C556" t="s">
        <v>26</v>
      </c>
      <c r="D556" t="s">
        <v>23</v>
      </c>
      <c r="E556">
        <v>33</v>
      </c>
      <c r="F556">
        <v>3</v>
      </c>
      <c r="G556" t="s">
        <v>1661</v>
      </c>
      <c r="H556">
        <v>1</v>
      </c>
      <c r="I556">
        <v>1</v>
      </c>
      <c r="J556">
        <v>0</v>
      </c>
      <c r="K556" t="s">
        <v>1662</v>
      </c>
      <c r="L556">
        <v>0</v>
      </c>
    </row>
    <row r="557" spans="1:12" x14ac:dyDescent="0.3">
      <c r="A557">
        <v>15775318</v>
      </c>
      <c r="B557">
        <v>590</v>
      </c>
      <c r="C557" t="s">
        <v>18</v>
      </c>
      <c r="D557" t="s">
        <v>16</v>
      </c>
      <c r="E557">
        <v>51</v>
      </c>
      <c r="F557">
        <v>3</v>
      </c>
      <c r="G557" t="s">
        <v>1663</v>
      </c>
      <c r="H557">
        <v>3</v>
      </c>
      <c r="I557">
        <v>0</v>
      </c>
      <c r="J557">
        <v>1</v>
      </c>
      <c r="K557" t="s">
        <v>1664</v>
      </c>
      <c r="L557">
        <v>1</v>
      </c>
    </row>
    <row r="558" spans="1:12" x14ac:dyDescent="0.3">
      <c r="A558">
        <v>15705515</v>
      </c>
      <c r="B558">
        <v>587</v>
      </c>
      <c r="C558" t="s">
        <v>26</v>
      </c>
      <c r="D558" t="s">
        <v>23</v>
      </c>
      <c r="E558">
        <v>40</v>
      </c>
      <c r="F558">
        <v>5</v>
      </c>
      <c r="G558" t="s">
        <v>1665</v>
      </c>
      <c r="H558">
        <v>2</v>
      </c>
      <c r="I558">
        <v>1</v>
      </c>
      <c r="J558">
        <v>0</v>
      </c>
      <c r="K558" t="s">
        <v>1666</v>
      </c>
      <c r="L558">
        <v>0</v>
      </c>
    </row>
    <row r="559" spans="1:12" x14ac:dyDescent="0.3">
      <c r="A559">
        <v>15634844</v>
      </c>
      <c r="B559">
        <v>598</v>
      </c>
      <c r="C559" t="s">
        <v>26</v>
      </c>
      <c r="D559" t="s">
        <v>23</v>
      </c>
      <c r="E559">
        <v>41</v>
      </c>
      <c r="F559">
        <v>3</v>
      </c>
      <c r="G559" t="s">
        <v>1667</v>
      </c>
      <c r="H559">
        <v>1</v>
      </c>
      <c r="I559">
        <v>1</v>
      </c>
      <c r="J559">
        <v>0</v>
      </c>
      <c r="K559" t="s">
        <v>1668</v>
      </c>
      <c r="L559">
        <v>1</v>
      </c>
    </row>
    <row r="560" spans="1:12" x14ac:dyDescent="0.3">
      <c r="A560">
        <v>15717046</v>
      </c>
      <c r="B560">
        <v>741</v>
      </c>
      <c r="C560" t="s">
        <v>18</v>
      </c>
      <c r="D560" t="s">
        <v>23</v>
      </c>
      <c r="E560">
        <v>53</v>
      </c>
      <c r="F560">
        <v>3</v>
      </c>
      <c r="G560" t="s">
        <v>759</v>
      </c>
      <c r="H560">
        <v>2</v>
      </c>
      <c r="I560">
        <v>1</v>
      </c>
      <c r="J560">
        <v>1</v>
      </c>
      <c r="K560" t="s">
        <v>1669</v>
      </c>
      <c r="L560">
        <v>0</v>
      </c>
    </row>
    <row r="561" spans="1:12" x14ac:dyDescent="0.3">
      <c r="A561">
        <v>15571816</v>
      </c>
      <c r="B561">
        <v>850</v>
      </c>
      <c r="C561" t="s">
        <v>18</v>
      </c>
      <c r="D561" t="s">
        <v>16</v>
      </c>
      <c r="E561">
        <v>70</v>
      </c>
      <c r="F561">
        <v>5</v>
      </c>
      <c r="G561" t="s">
        <v>759</v>
      </c>
      <c r="H561">
        <v>1</v>
      </c>
      <c r="I561">
        <v>1</v>
      </c>
      <c r="J561">
        <v>1</v>
      </c>
      <c r="K561" t="s">
        <v>1670</v>
      </c>
      <c r="L561">
        <v>0</v>
      </c>
    </row>
    <row r="562" spans="1:12" x14ac:dyDescent="0.3">
      <c r="A562">
        <v>15670080</v>
      </c>
      <c r="B562">
        <v>584</v>
      </c>
      <c r="C562" t="s">
        <v>26</v>
      </c>
      <c r="D562" t="s">
        <v>16</v>
      </c>
      <c r="E562">
        <v>29</v>
      </c>
      <c r="F562">
        <v>7</v>
      </c>
      <c r="G562" t="s">
        <v>1671</v>
      </c>
      <c r="H562">
        <v>1</v>
      </c>
      <c r="I562">
        <v>0</v>
      </c>
      <c r="J562">
        <v>1</v>
      </c>
      <c r="K562" t="s">
        <v>1672</v>
      </c>
      <c r="L562">
        <v>0</v>
      </c>
    </row>
    <row r="563" spans="1:12" x14ac:dyDescent="0.3">
      <c r="A563">
        <v>15800440</v>
      </c>
      <c r="B563">
        <v>650</v>
      </c>
      <c r="C563" t="s">
        <v>18</v>
      </c>
      <c r="D563" t="s">
        <v>23</v>
      </c>
      <c r="E563">
        <v>61</v>
      </c>
      <c r="F563">
        <v>1</v>
      </c>
      <c r="G563" t="s">
        <v>1673</v>
      </c>
      <c r="H563">
        <v>1</v>
      </c>
      <c r="I563">
        <v>0</v>
      </c>
      <c r="J563">
        <v>1</v>
      </c>
      <c r="K563" t="s">
        <v>1674</v>
      </c>
      <c r="L563">
        <v>0</v>
      </c>
    </row>
    <row r="564" spans="1:12" x14ac:dyDescent="0.3">
      <c r="A564">
        <v>15665678</v>
      </c>
      <c r="B564">
        <v>607</v>
      </c>
      <c r="C564" t="s">
        <v>18</v>
      </c>
      <c r="D564" t="s">
        <v>23</v>
      </c>
      <c r="E564">
        <v>36</v>
      </c>
      <c r="F564">
        <v>8</v>
      </c>
      <c r="G564" t="s">
        <v>1675</v>
      </c>
      <c r="H564">
        <v>1</v>
      </c>
      <c r="I564">
        <v>1</v>
      </c>
      <c r="J564">
        <v>1</v>
      </c>
      <c r="K564" t="s">
        <v>1676</v>
      </c>
      <c r="L564">
        <v>0</v>
      </c>
    </row>
    <row r="565" spans="1:12" x14ac:dyDescent="0.3">
      <c r="A565">
        <v>15665956</v>
      </c>
      <c r="B565">
        <v>509</v>
      </c>
      <c r="C565" t="s">
        <v>15</v>
      </c>
      <c r="D565" t="s">
        <v>16</v>
      </c>
      <c r="E565">
        <v>46</v>
      </c>
      <c r="F565">
        <v>1</v>
      </c>
      <c r="G565" t="s">
        <v>759</v>
      </c>
      <c r="H565">
        <v>1</v>
      </c>
      <c r="I565">
        <v>1</v>
      </c>
      <c r="J565">
        <v>0</v>
      </c>
      <c r="K565" t="s">
        <v>1677</v>
      </c>
      <c r="L565">
        <v>1</v>
      </c>
    </row>
    <row r="566" spans="1:12" x14ac:dyDescent="0.3">
      <c r="A566">
        <v>15788126</v>
      </c>
      <c r="B566">
        <v>689</v>
      </c>
      <c r="C566" t="s">
        <v>18</v>
      </c>
      <c r="D566" t="s">
        <v>16</v>
      </c>
      <c r="E566">
        <v>38</v>
      </c>
      <c r="F566">
        <v>6</v>
      </c>
      <c r="G566" t="s">
        <v>1678</v>
      </c>
      <c r="H566">
        <v>1</v>
      </c>
      <c r="I566">
        <v>1</v>
      </c>
      <c r="J566">
        <v>1</v>
      </c>
      <c r="K566" t="s">
        <v>1679</v>
      </c>
      <c r="L566">
        <v>0</v>
      </c>
    </row>
    <row r="567" spans="1:12" x14ac:dyDescent="0.3">
      <c r="A567">
        <v>15811773</v>
      </c>
      <c r="B567">
        <v>543</v>
      </c>
      <c r="C567" t="s">
        <v>15</v>
      </c>
      <c r="D567" t="s">
        <v>23</v>
      </c>
      <c r="E567">
        <v>36</v>
      </c>
      <c r="F567">
        <v>4</v>
      </c>
      <c r="G567" t="s">
        <v>759</v>
      </c>
      <c r="H567">
        <v>2</v>
      </c>
      <c r="I567">
        <v>1</v>
      </c>
      <c r="J567">
        <v>1</v>
      </c>
      <c r="K567" t="s">
        <v>1680</v>
      </c>
      <c r="L567">
        <v>0</v>
      </c>
    </row>
    <row r="568" spans="1:12" x14ac:dyDescent="0.3">
      <c r="A568">
        <v>15651674</v>
      </c>
      <c r="B568">
        <v>438</v>
      </c>
      <c r="C568" t="s">
        <v>18</v>
      </c>
      <c r="D568" t="s">
        <v>16</v>
      </c>
      <c r="E568">
        <v>54</v>
      </c>
      <c r="F568">
        <v>2</v>
      </c>
      <c r="G568" t="s">
        <v>759</v>
      </c>
      <c r="H568">
        <v>1</v>
      </c>
      <c r="I568">
        <v>0</v>
      </c>
      <c r="J568">
        <v>0</v>
      </c>
      <c r="K568" t="s">
        <v>1681</v>
      </c>
      <c r="L568">
        <v>1</v>
      </c>
    </row>
    <row r="569" spans="1:12" x14ac:dyDescent="0.3">
      <c r="A569">
        <v>15689614</v>
      </c>
      <c r="B569">
        <v>687</v>
      </c>
      <c r="C569" t="s">
        <v>18</v>
      </c>
      <c r="D569" t="s">
        <v>16</v>
      </c>
      <c r="E569">
        <v>63</v>
      </c>
      <c r="F569">
        <v>1</v>
      </c>
      <c r="G569" t="s">
        <v>1682</v>
      </c>
      <c r="H569">
        <v>1</v>
      </c>
      <c r="I569">
        <v>1</v>
      </c>
      <c r="J569">
        <v>1</v>
      </c>
      <c r="K569" t="s">
        <v>1683</v>
      </c>
      <c r="L569">
        <v>0</v>
      </c>
    </row>
    <row r="570" spans="1:12" x14ac:dyDescent="0.3">
      <c r="A570">
        <v>15795564</v>
      </c>
      <c r="B570">
        <v>737</v>
      </c>
      <c r="C570" t="s">
        <v>26</v>
      </c>
      <c r="D570" t="s">
        <v>23</v>
      </c>
      <c r="E570">
        <v>31</v>
      </c>
      <c r="F570">
        <v>5</v>
      </c>
      <c r="G570" t="s">
        <v>1684</v>
      </c>
      <c r="H570">
        <v>2</v>
      </c>
      <c r="I570">
        <v>1</v>
      </c>
      <c r="J570">
        <v>1</v>
      </c>
      <c r="K570" t="s">
        <v>1685</v>
      </c>
      <c r="L570">
        <v>0</v>
      </c>
    </row>
    <row r="571" spans="1:12" x14ac:dyDescent="0.3">
      <c r="A571">
        <v>15706647</v>
      </c>
      <c r="B571">
        <v>761</v>
      </c>
      <c r="C571" t="s">
        <v>15</v>
      </c>
      <c r="D571" t="s">
        <v>23</v>
      </c>
      <c r="E571">
        <v>31</v>
      </c>
      <c r="F571">
        <v>7</v>
      </c>
      <c r="G571" t="s">
        <v>759</v>
      </c>
      <c r="H571">
        <v>3</v>
      </c>
      <c r="I571">
        <v>1</v>
      </c>
      <c r="J571">
        <v>1</v>
      </c>
      <c r="K571" t="s">
        <v>1686</v>
      </c>
      <c r="L571">
        <v>0</v>
      </c>
    </row>
    <row r="572" spans="1:12" x14ac:dyDescent="0.3">
      <c r="A572">
        <v>15728505</v>
      </c>
      <c r="B572">
        <v>601</v>
      </c>
      <c r="C572" t="s">
        <v>15</v>
      </c>
      <c r="D572" t="s">
        <v>23</v>
      </c>
      <c r="E572">
        <v>44</v>
      </c>
      <c r="F572">
        <v>1</v>
      </c>
      <c r="G572" t="s">
        <v>1687</v>
      </c>
      <c r="H572">
        <v>2</v>
      </c>
      <c r="I572">
        <v>1</v>
      </c>
      <c r="J572">
        <v>1</v>
      </c>
      <c r="K572" t="s">
        <v>1688</v>
      </c>
      <c r="L572">
        <v>0</v>
      </c>
    </row>
    <row r="573" spans="1:12" x14ac:dyDescent="0.3">
      <c r="A573">
        <v>15730076</v>
      </c>
      <c r="B573">
        <v>651</v>
      </c>
      <c r="C573" t="s">
        <v>15</v>
      </c>
      <c r="D573" t="s">
        <v>23</v>
      </c>
      <c r="E573">
        <v>45</v>
      </c>
      <c r="F573">
        <v>1</v>
      </c>
      <c r="G573" t="s">
        <v>759</v>
      </c>
      <c r="H573">
        <v>1</v>
      </c>
      <c r="I573">
        <v>1</v>
      </c>
      <c r="J573">
        <v>0</v>
      </c>
      <c r="K573" t="s">
        <v>1689</v>
      </c>
      <c r="L573">
        <v>1</v>
      </c>
    </row>
    <row r="574" spans="1:12" x14ac:dyDescent="0.3">
      <c r="A574">
        <v>15622003</v>
      </c>
      <c r="B574">
        <v>745</v>
      </c>
      <c r="C574" t="s">
        <v>15</v>
      </c>
      <c r="D574" t="s">
        <v>23</v>
      </c>
      <c r="E574">
        <v>35</v>
      </c>
      <c r="F574">
        <v>9</v>
      </c>
      <c r="G574" t="s">
        <v>1690</v>
      </c>
      <c r="H574">
        <v>2</v>
      </c>
      <c r="I574">
        <v>1</v>
      </c>
      <c r="J574">
        <v>0</v>
      </c>
      <c r="K574" t="s">
        <v>1691</v>
      </c>
      <c r="L574">
        <v>0</v>
      </c>
    </row>
    <row r="575" spans="1:12" x14ac:dyDescent="0.3">
      <c r="A575">
        <v>15607312</v>
      </c>
      <c r="B575">
        <v>648</v>
      </c>
      <c r="C575" t="s">
        <v>18</v>
      </c>
      <c r="D575" t="s">
        <v>16</v>
      </c>
      <c r="E575">
        <v>49</v>
      </c>
      <c r="F575">
        <v>10</v>
      </c>
      <c r="G575" t="s">
        <v>759</v>
      </c>
      <c r="H575">
        <v>2</v>
      </c>
      <c r="I575">
        <v>1</v>
      </c>
      <c r="J575">
        <v>1</v>
      </c>
      <c r="K575" t="s">
        <v>1692</v>
      </c>
      <c r="L575">
        <v>1</v>
      </c>
    </row>
    <row r="576" spans="1:12" x14ac:dyDescent="0.3">
      <c r="A576">
        <v>15644753</v>
      </c>
      <c r="B576">
        <v>848</v>
      </c>
      <c r="C576" t="s">
        <v>18</v>
      </c>
      <c r="D576" t="s">
        <v>23</v>
      </c>
      <c r="E576">
        <v>40</v>
      </c>
      <c r="F576">
        <v>3</v>
      </c>
      <c r="G576" t="s">
        <v>1693</v>
      </c>
      <c r="H576">
        <v>1</v>
      </c>
      <c r="I576">
        <v>1</v>
      </c>
      <c r="J576">
        <v>1</v>
      </c>
      <c r="K576" t="s">
        <v>1694</v>
      </c>
      <c r="L576">
        <v>0</v>
      </c>
    </row>
    <row r="577" spans="1:12" x14ac:dyDescent="0.3">
      <c r="A577">
        <v>15653620</v>
      </c>
      <c r="B577">
        <v>546</v>
      </c>
      <c r="C577" t="s">
        <v>15</v>
      </c>
      <c r="D577" t="s">
        <v>16</v>
      </c>
      <c r="E577">
        <v>27</v>
      </c>
      <c r="F577">
        <v>8</v>
      </c>
      <c r="G577" t="s">
        <v>759</v>
      </c>
      <c r="H577">
        <v>2</v>
      </c>
      <c r="I577">
        <v>1</v>
      </c>
      <c r="J577">
        <v>1</v>
      </c>
      <c r="K577" t="s">
        <v>1695</v>
      </c>
      <c r="L577">
        <v>0</v>
      </c>
    </row>
    <row r="578" spans="1:12" x14ac:dyDescent="0.3">
      <c r="A578">
        <v>15761986</v>
      </c>
      <c r="B578">
        <v>439</v>
      </c>
      <c r="C578" t="s">
        <v>18</v>
      </c>
      <c r="D578" t="s">
        <v>16</v>
      </c>
      <c r="E578">
        <v>32</v>
      </c>
      <c r="F578">
        <v>3</v>
      </c>
      <c r="G578" t="s">
        <v>1696</v>
      </c>
      <c r="H578">
        <v>1</v>
      </c>
      <c r="I578">
        <v>1</v>
      </c>
      <c r="J578">
        <v>0</v>
      </c>
      <c r="K578" t="s">
        <v>1697</v>
      </c>
      <c r="L578">
        <v>0</v>
      </c>
    </row>
    <row r="579" spans="1:12" x14ac:dyDescent="0.3">
      <c r="A579">
        <v>15633922</v>
      </c>
      <c r="B579">
        <v>755</v>
      </c>
      <c r="C579" t="s">
        <v>15</v>
      </c>
      <c r="D579" t="s">
        <v>23</v>
      </c>
      <c r="E579">
        <v>30</v>
      </c>
      <c r="F579">
        <v>4</v>
      </c>
      <c r="G579" t="s">
        <v>1698</v>
      </c>
      <c r="H579">
        <v>2</v>
      </c>
      <c r="I579">
        <v>0</v>
      </c>
      <c r="J579">
        <v>1</v>
      </c>
      <c r="K579" t="s">
        <v>1699</v>
      </c>
      <c r="L579">
        <v>0</v>
      </c>
    </row>
    <row r="580" spans="1:12" x14ac:dyDescent="0.3">
      <c r="A580">
        <v>15734674</v>
      </c>
      <c r="B580">
        <v>593</v>
      </c>
      <c r="C580" t="s">
        <v>15</v>
      </c>
      <c r="D580" t="s">
        <v>16</v>
      </c>
      <c r="E580">
        <v>41</v>
      </c>
      <c r="F580">
        <v>6</v>
      </c>
      <c r="G580" t="s">
        <v>759</v>
      </c>
      <c r="H580">
        <v>1</v>
      </c>
      <c r="I580">
        <v>1</v>
      </c>
      <c r="J580">
        <v>0</v>
      </c>
      <c r="K580" t="s">
        <v>1700</v>
      </c>
      <c r="L580">
        <v>0</v>
      </c>
    </row>
    <row r="581" spans="1:12" x14ac:dyDescent="0.3">
      <c r="A581">
        <v>15658032</v>
      </c>
      <c r="B581">
        <v>701</v>
      </c>
      <c r="C581" t="s">
        <v>15</v>
      </c>
      <c r="D581" t="s">
        <v>23</v>
      </c>
      <c r="E581">
        <v>39</v>
      </c>
      <c r="F581">
        <v>2</v>
      </c>
      <c r="G581" t="s">
        <v>759</v>
      </c>
      <c r="H581">
        <v>2</v>
      </c>
      <c r="I581">
        <v>1</v>
      </c>
      <c r="J581">
        <v>1</v>
      </c>
      <c r="K581" t="s">
        <v>1701</v>
      </c>
      <c r="L581">
        <v>0</v>
      </c>
    </row>
    <row r="582" spans="1:12" x14ac:dyDescent="0.3">
      <c r="A582">
        <v>15692671</v>
      </c>
      <c r="B582">
        <v>701</v>
      </c>
      <c r="C582" t="s">
        <v>18</v>
      </c>
      <c r="D582" t="s">
        <v>23</v>
      </c>
      <c r="E582">
        <v>36</v>
      </c>
      <c r="F582">
        <v>8</v>
      </c>
      <c r="G582" t="s">
        <v>759</v>
      </c>
      <c r="H582">
        <v>2</v>
      </c>
      <c r="I582">
        <v>1</v>
      </c>
      <c r="J582">
        <v>0</v>
      </c>
      <c r="K582" t="s">
        <v>1702</v>
      </c>
      <c r="L582">
        <v>0</v>
      </c>
    </row>
    <row r="583" spans="1:12" x14ac:dyDescent="0.3">
      <c r="A583">
        <v>15737741</v>
      </c>
      <c r="B583">
        <v>607</v>
      </c>
      <c r="C583" t="s">
        <v>18</v>
      </c>
      <c r="D583" t="s">
        <v>16</v>
      </c>
      <c r="E583">
        <v>33</v>
      </c>
      <c r="F583">
        <v>2</v>
      </c>
      <c r="G583" t="s">
        <v>1703</v>
      </c>
      <c r="H583">
        <v>2</v>
      </c>
      <c r="I583">
        <v>0</v>
      </c>
      <c r="J583">
        <v>1</v>
      </c>
      <c r="K583" t="s">
        <v>1704</v>
      </c>
      <c r="L583">
        <v>1</v>
      </c>
    </row>
    <row r="584" spans="1:12" x14ac:dyDescent="0.3">
      <c r="A584">
        <v>15576352</v>
      </c>
      <c r="B584">
        <v>586</v>
      </c>
      <c r="C584" t="s">
        <v>18</v>
      </c>
      <c r="D584" t="s">
        <v>16</v>
      </c>
      <c r="E584">
        <v>57</v>
      </c>
      <c r="F584">
        <v>3</v>
      </c>
      <c r="G584" t="s">
        <v>759</v>
      </c>
      <c r="H584">
        <v>2</v>
      </c>
      <c r="I584">
        <v>0</v>
      </c>
      <c r="J584">
        <v>1</v>
      </c>
      <c r="K584" t="s">
        <v>1705</v>
      </c>
      <c r="L584">
        <v>0</v>
      </c>
    </row>
    <row r="585" spans="1:12" x14ac:dyDescent="0.3">
      <c r="A585">
        <v>15753719</v>
      </c>
      <c r="B585">
        <v>547</v>
      </c>
      <c r="C585" t="s">
        <v>26</v>
      </c>
      <c r="D585" t="s">
        <v>16</v>
      </c>
      <c r="E585">
        <v>30</v>
      </c>
      <c r="F585">
        <v>9</v>
      </c>
      <c r="G585" t="s">
        <v>1706</v>
      </c>
      <c r="H585">
        <v>1</v>
      </c>
      <c r="I585">
        <v>1</v>
      </c>
      <c r="J585">
        <v>0</v>
      </c>
      <c r="K585" t="s">
        <v>1707</v>
      </c>
      <c r="L585">
        <v>0</v>
      </c>
    </row>
    <row r="586" spans="1:12" x14ac:dyDescent="0.3">
      <c r="A586">
        <v>15803689</v>
      </c>
      <c r="B586">
        <v>647</v>
      </c>
      <c r="C586" t="s">
        <v>26</v>
      </c>
      <c r="D586" t="s">
        <v>16</v>
      </c>
      <c r="E586">
        <v>51</v>
      </c>
      <c r="F586">
        <v>1</v>
      </c>
      <c r="G586" t="s">
        <v>1708</v>
      </c>
      <c r="H586">
        <v>2</v>
      </c>
      <c r="I586">
        <v>0</v>
      </c>
      <c r="J586">
        <v>0</v>
      </c>
      <c r="K586" t="s">
        <v>1709</v>
      </c>
      <c r="L586">
        <v>1</v>
      </c>
    </row>
    <row r="587" spans="1:12" x14ac:dyDescent="0.3">
      <c r="A587">
        <v>15718057</v>
      </c>
      <c r="B587">
        <v>760</v>
      </c>
      <c r="C587" t="s">
        <v>15</v>
      </c>
      <c r="D587" t="s">
        <v>16</v>
      </c>
      <c r="E587">
        <v>51</v>
      </c>
      <c r="F587">
        <v>2</v>
      </c>
      <c r="G587" t="s">
        <v>1710</v>
      </c>
      <c r="H587">
        <v>1</v>
      </c>
      <c r="I587">
        <v>0</v>
      </c>
      <c r="J587">
        <v>0</v>
      </c>
      <c r="K587" t="s">
        <v>1711</v>
      </c>
      <c r="L587">
        <v>1</v>
      </c>
    </row>
    <row r="588" spans="1:12" x14ac:dyDescent="0.3">
      <c r="A588">
        <v>15722010</v>
      </c>
      <c r="B588">
        <v>621</v>
      </c>
      <c r="C588" t="s">
        <v>18</v>
      </c>
      <c r="D588" t="s">
        <v>23</v>
      </c>
      <c r="E588">
        <v>53</v>
      </c>
      <c r="F588">
        <v>9</v>
      </c>
      <c r="G588" t="s">
        <v>1712</v>
      </c>
      <c r="H588">
        <v>1</v>
      </c>
      <c r="I588">
        <v>1</v>
      </c>
      <c r="J588">
        <v>0</v>
      </c>
      <c r="K588" t="s">
        <v>1713</v>
      </c>
      <c r="L588">
        <v>1</v>
      </c>
    </row>
    <row r="589" spans="1:12" x14ac:dyDescent="0.3">
      <c r="A589">
        <v>15680998</v>
      </c>
      <c r="B589">
        <v>725</v>
      </c>
      <c r="C589" t="s">
        <v>15</v>
      </c>
      <c r="D589" t="s">
        <v>23</v>
      </c>
      <c r="E589">
        <v>44</v>
      </c>
      <c r="F589">
        <v>5</v>
      </c>
      <c r="G589" t="s">
        <v>759</v>
      </c>
      <c r="H589">
        <v>1</v>
      </c>
      <c r="I589">
        <v>1</v>
      </c>
      <c r="J589">
        <v>1</v>
      </c>
      <c r="K589" t="s">
        <v>1714</v>
      </c>
      <c r="L589">
        <v>0</v>
      </c>
    </row>
    <row r="590" spans="1:12" x14ac:dyDescent="0.3">
      <c r="A590">
        <v>15614782</v>
      </c>
      <c r="B590">
        <v>526</v>
      </c>
      <c r="C590" t="s">
        <v>15</v>
      </c>
      <c r="D590" t="s">
        <v>23</v>
      </c>
      <c r="E590">
        <v>36</v>
      </c>
      <c r="F590">
        <v>1</v>
      </c>
      <c r="G590" t="s">
        <v>759</v>
      </c>
      <c r="H590">
        <v>1</v>
      </c>
      <c r="I590">
        <v>1</v>
      </c>
      <c r="J590">
        <v>0</v>
      </c>
      <c r="K590" t="s">
        <v>1715</v>
      </c>
      <c r="L590">
        <v>0</v>
      </c>
    </row>
    <row r="591" spans="1:12" x14ac:dyDescent="0.3">
      <c r="A591">
        <v>15591047</v>
      </c>
      <c r="B591">
        <v>519</v>
      </c>
      <c r="C591" t="s">
        <v>18</v>
      </c>
      <c r="D591" t="s">
        <v>16</v>
      </c>
      <c r="E591">
        <v>47</v>
      </c>
      <c r="F591">
        <v>6</v>
      </c>
      <c r="G591" t="s">
        <v>1716</v>
      </c>
      <c r="H591">
        <v>2</v>
      </c>
      <c r="I591">
        <v>0</v>
      </c>
      <c r="J591">
        <v>0</v>
      </c>
      <c r="K591" t="s">
        <v>1717</v>
      </c>
      <c r="L591">
        <v>1</v>
      </c>
    </row>
    <row r="592" spans="1:12" x14ac:dyDescent="0.3">
      <c r="A592">
        <v>15788291</v>
      </c>
      <c r="B592">
        <v>713</v>
      </c>
      <c r="C592" t="s">
        <v>26</v>
      </c>
      <c r="D592" t="s">
        <v>16</v>
      </c>
      <c r="E592">
        <v>38</v>
      </c>
      <c r="F592">
        <v>7</v>
      </c>
      <c r="G592" t="s">
        <v>1718</v>
      </c>
      <c r="H592">
        <v>1</v>
      </c>
      <c r="I592">
        <v>1</v>
      </c>
      <c r="J592">
        <v>1</v>
      </c>
      <c r="K592" t="s">
        <v>1719</v>
      </c>
      <c r="L592">
        <v>1</v>
      </c>
    </row>
    <row r="593" spans="1:12" x14ac:dyDescent="0.3">
      <c r="A593">
        <v>15604044</v>
      </c>
      <c r="B593">
        <v>700</v>
      </c>
      <c r="C593" t="s">
        <v>15</v>
      </c>
      <c r="D593" t="s">
        <v>23</v>
      </c>
      <c r="E593">
        <v>38</v>
      </c>
      <c r="F593">
        <v>8</v>
      </c>
      <c r="G593" t="s">
        <v>1720</v>
      </c>
      <c r="H593">
        <v>1</v>
      </c>
      <c r="I593">
        <v>1</v>
      </c>
      <c r="J593">
        <v>0</v>
      </c>
      <c r="K593" t="s">
        <v>1721</v>
      </c>
      <c r="L593">
        <v>0</v>
      </c>
    </row>
    <row r="594" spans="1:12" x14ac:dyDescent="0.3">
      <c r="A594">
        <v>15679587</v>
      </c>
      <c r="B594">
        <v>666</v>
      </c>
      <c r="C594" t="s">
        <v>15</v>
      </c>
      <c r="D594" t="s">
        <v>16</v>
      </c>
      <c r="E594">
        <v>34</v>
      </c>
      <c r="F594">
        <v>9</v>
      </c>
      <c r="G594" t="s">
        <v>1722</v>
      </c>
      <c r="H594">
        <v>1</v>
      </c>
      <c r="I594">
        <v>1</v>
      </c>
      <c r="J594">
        <v>1</v>
      </c>
      <c r="K594" t="s">
        <v>1723</v>
      </c>
      <c r="L594">
        <v>0</v>
      </c>
    </row>
    <row r="595" spans="1:12" x14ac:dyDescent="0.3">
      <c r="A595">
        <v>15775153</v>
      </c>
      <c r="B595">
        <v>630</v>
      </c>
      <c r="C595" t="s">
        <v>18</v>
      </c>
      <c r="D595" t="s">
        <v>23</v>
      </c>
      <c r="E595">
        <v>32</v>
      </c>
      <c r="F595">
        <v>4</v>
      </c>
      <c r="G595" t="s">
        <v>1724</v>
      </c>
      <c r="H595">
        <v>1</v>
      </c>
      <c r="I595">
        <v>0</v>
      </c>
      <c r="J595">
        <v>0</v>
      </c>
      <c r="K595" t="s">
        <v>1725</v>
      </c>
      <c r="L595">
        <v>0</v>
      </c>
    </row>
    <row r="596" spans="1:12" x14ac:dyDescent="0.3">
      <c r="A596">
        <v>15603925</v>
      </c>
      <c r="B596">
        <v>779</v>
      </c>
      <c r="C596" t="s">
        <v>18</v>
      </c>
      <c r="D596" t="s">
        <v>16</v>
      </c>
      <c r="E596">
        <v>26</v>
      </c>
      <c r="F596">
        <v>4</v>
      </c>
      <c r="G596" t="s">
        <v>1726</v>
      </c>
      <c r="H596">
        <v>2</v>
      </c>
      <c r="I596">
        <v>0</v>
      </c>
      <c r="J596">
        <v>1</v>
      </c>
      <c r="K596" t="s">
        <v>1727</v>
      </c>
      <c r="L596">
        <v>0</v>
      </c>
    </row>
    <row r="597" spans="1:12" x14ac:dyDescent="0.3">
      <c r="A597">
        <v>15680970</v>
      </c>
      <c r="B597">
        <v>611</v>
      </c>
      <c r="C597" t="s">
        <v>26</v>
      </c>
      <c r="D597" t="s">
        <v>16</v>
      </c>
      <c r="E597">
        <v>41</v>
      </c>
      <c r="F597">
        <v>2</v>
      </c>
      <c r="G597" t="s">
        <v>1728</v>
      </c>
      <c r="H597">
        <v>1</v>
      </c>
      <c r="I597">
        <v>1</v>
      </c>
      <c r="J597">
        <v>0</v>
      </c>
      <c r="K597" t="s">
        <v>1729</v>
      </c>
      <c r="L597">
        <v>0</v>
      </c>
    </row>
    <row r="598" spans="1:12" x14ac:dyDescent="0.3">
      <c r="A598">
        <v>15697183</v>
      </c>
      <c r="B598">
        <v>685</v>
      </c>
      <c r="C598" t="s">
        <v>18</v>
      </c>
      <c r="D598" t="s">
        <v>23</v>
      </c>
      <c r="E598">
        <v>43</v>
      </c>
      <c r="F598">
        <v>9</v>
      </c>
      <c r="G598" t="s">
        <v>759</v>
      </c>
      <c r="H598">
        <v>2</v>
      </c>
      <c r="I598">
        <v>1</v>
      </c>
      <c r="J598">
        <v>0</v>
      </c>
      <c r="K598" t="s">
        <v>1730</v>
      </c>
      <c r="L598">
        <v>0</v>
      </c>
    </row>
    <row r="599" spans="1:12" x14ac:dyDescent="0.3">
      <c r="A599">
        <v>15567446</v>
      </c>
      <c r="B599">
        <v>646</v>
      </c>
      <c r="C599" t="s">
        <v>26</v>
      </c>
      <c r="D599" t="s">
        <v>23</v>
      </c>
      <c r="E599">
        <v>39</v>
      </c>
      <c r="F599">
        <v>9</v>
      </c>
      <c r="G599" t="s">
        <v>1731</v>
      </c>
      <c r="H599">
        <v>1</v>
      </c>
      <c r="I599">
        <v>1</v>
      </c>
      <c r="J599">
        <v>1</v>
      </c>
      <c r="K599" t="s">
        <v>1732</v>
      </c>
      <c r="L599">
        <v>0</v>
      </c>
    </row>
    <row r="600" spans="1:12" x14ac:dyDescent="0.3">
      <c r="A600">
        <v>15637476</v>
      </c>
      <c r="B600">
        <v>683</v>
      </c>
      <c r="C600" t="s">
        <v>26</v>
      </c>
      <c r="D600" t="s">
        <v>16</v>
      </c>
      <c r="E600">
        <v>57</v>
      </c>
      <c r="F600">
        <v>5</v>
      </c>
      <c r="G600" t="s">
        <v>1733</v>
      </c>
      <c r="H600">
        <v>1</v>
      </c>
      <c r="I600">
        <v>0</v>
      </c>
      <c r="J600">
        <v>0</v>
      </c>
      <c r="K600" t="s">
        <v>1734</v>
      </c>
      <c r="L600">
        <v>1</v>
      </c>
    </row>
    <row r="601" spans="1:12" x14ac:dyDescent="0.3">
      <c r="A601">
        <v>15714939</v>
      </c>
      <c r="B601">
        <v>484</v>
      </c>
      <c r="C601" t="s">
        <v>26</v>
      </c>
      <c r="D601" t="s">
        <v>16</v>
      </c>
      <c r="E601">
        <v>34</v>
      </c>
      <c r="F601">
        <v>4</v>
      </c>
      <c r="G601" t="s">
        <v>1735</v>
      </c>
      <c r="H601">
        <v>1</v>
      </c>
      <c r="I601">
        <v>0</v>
      </c>
      <c r="J601">
        <v>1</v>
      </c>
      <c r="K601" t="s">
        <v>1736</v>
      </c>
      <c r="L601">
        <v>0</v>
      </c>
    </row>
    <row r="602" spans="1:12" x14ac:dyDescent="0.3">
      <c r="A602">
        <v>15683503</v>
      </c>
      <c r="B602">
        <v>601</v>
      </c>
      <c r="C602" t="s">
        <v>15</v>
      </c>
      <c r="D602" t="s">
        <v>16</v>
      </c>
      <c r="E602">
        <v>43</v>
      </c>
      <c r="F602">
        <v>8</v>
      </c>
      <c r="G602" t="s">
        <v>759</v>
      </c>
      <c r="H602">
        <v>3</v>
      </c>
      <c r="I602">
        <v>0</v>
      </c>
      <c r="J602">
        <v>1</v>
      </c>
      <c r="K602" t="s">
        <v>1737</v>
      </c>
      <c r="L602">
        <v>1</v>
      </c>
    </row>
    <row r="603" spans="1:12" x14ac:dyDescent="0.3">
      <c r="A603">
        <v>15645569</v>
      </c>
      <c r="B603">
        <v>762</v>
      </c>
      <c r="C603" t="s">
        <v>18</v>
      </c>
      <c r="D603" t="s">
        <v>16</v>
      </c>
      <c r="E603">
        <v>26</v>
      </c>
      <c r="F603">
        <v>7</v>
      </c>
      <c r="G603" t="s">
        <v>1738</v>
      </c>
      <c r="H603">
        <v>2</v>
      </c>
      <c r="I603">
        <v>1</v>
      </c>
      <c r="J603">
        <v>1</v>
      </c>
      <c r="K603" t="s">
        <v>1739</v>
      </c>
      <c r="L603">
        <v>0</v>
      </c>
    </row>
    <row r="604" spans="1:12" x14ac:dyDescent="0.3">
      <c r="A604">
        <v>15782569</v>
      </c>
      <c r="B604">
        <v>687</v>
      </c>
      <c r="C604" t="s">
        <v>15</v>
      </c>
      <c r="D604" t="s">
        <v>16</v>
      </c>
      <c r="E604">
        <v>72</v>
      </c>
      <c r="F604">
        <v>9</v>
      </c>
      <c r="G604" t="s">
        <v>759</v>
      </c>
      <c r="H604">
        <v>1</v>
      </c>
      <c r="I604">
        <v>0</v>
      </c>
      <c r="J604">
        <v>1</v>
      </c>
      <c r="K604" t="s">
        <v>1740</v>
      </c>
      <c r="L604">
        <v>0</v>
      </c>
    </row>
    <row r="605" spans="1:12" x14ac:dyDescent="0.3">
      <c r="A605">
        <v>15592387</v>
      </c>
      <c r="B605">
        <v>566</v>
      </c>
      <c r="C605" t="s">
        <v>15</v>
      </c>
      <c r="D605" t="s">
        <v>23</v>
      </c>
      <c r="E605">
        <v>30</v>
      </c>
      <c r="F605">
        <v>5</v>
      </c>
      <c r="G605" t="s">
        <v>759</v>
      </c>
      <c r="H605">
        <v>1</v>
      </c>
      <c r="I605">
        <v>1</v>
      </c>
      <c r="J605">
        <v>0</v>
      </c>
      <c r="K605" t="s">
        <v>1741</v>
      </c>
      <c r="L605">
        <v>1</v>
      </c>
    </row>
    <row r="606" spans="1:12" x14ac:dyDescent="0.3">
      <c r="A606">
        <v>15609286</v>
      </c>
      <c r="B606">
        <v>702</v>
      </c>
      <c r="C606" t="s">
        <v>15</v>
      </c>
      <c r="D606" t="s">
        <v>23</v>
      </c>
      <c r="E606">
        <v>37</v>
      </c>
      <c r="F606">
        <v>10</v>
      </c>
      <c r="G606" t="s">
        <v>1742</v>
      </c>
      <c r="H606">
        <v>1</v>
      </c>
      <c r="I606">
        <v>1</v>
      </c>
      <c r="J606">
        <v>1</v>
      </c>
      <c r="K606" t="s">
        <v>1743</v>
      </c>
      <c r="L606">
        <v>0</v>
      </c>
    </row>
    <row r="607" spans="1:12" x14ac:dyDescent="0.3">
      <c r="A607">
        <v>15814035</v>
      </c>
      <c r="B607">
        <v>601</v>
      </c>
      <c r="C607" t="s">
        <v>15</v>
      </c>
      <c r="D607" t="s">
        <v>23</v>
      </c>
      <c r="E607">
        <v>29</v>
      </c>
      <c r="F607">
        <v>9</v>
      </c>
      <c r="G607" t="s">
        <v>759</v>
      </c>
      <c r="H607">
        <v>1</v>
      </c>
      <c r="I607">
        <v>1</v>
      </c>
      <c r="J607">
        <v>1</v>
      </c>
      <c r="K607" t="s">
        <v>1744</v>
      </c>
      <c r="L607">
        <v>0</v>
      </c>
    </row>
    <row r="608" spans="1:12" x14ac:dyDescent="0.3">
      <c r="A608">
        <v>15661249</v>
      </c>
      <c r="B608">
        <v>699</v>
      </c>
      <c r="C608" t="s">
        <v>15</v>
      </c>
      <c r="D608" t="s">
        <v>23</v>
      </c>
      <c r="E608">
        <v>53</v>
      </c>
      <c r="F608">
        <v>4</v>
      </c>
      <c r="G608" t="s">
        <v>759</v>
      </c>
      <c r="H608">
        <v>2</v>
      </c>
      <c r="I608">
        <v>0</v>
      </c>
      <c r="J608">
        <v>1</v>
      </c>
      <c r="K608" t="s">
        <v>1745</v>
      </c>
      <c r="L608">
        <v>0</v>
      </c>
    </row>
    <row r="609" spans="1:12" x14ac:dyDescent="0.3">
      <c r="A609">
        <v>15629117</v>
      </c>
      <c r="B609">
        <v>584</v>
      </c>
      <c r="C609" t="s">
        <v>15</v>
      </c>
      <c r="D609" t="s">
        <v>23</v>
      </c>
      <c r="E609">
        <v>28</v>
      </c>
      <c r="F609">
        <v>10</v>
      </c>
      <c r="G609" t="s">
        <v>759</v>
      </c>
      <c r="H609">
        <v>2</v>
      </c>
      <c r="I609">
        <v>1</v>
      </c>
      <c r="J609">
        <v>0</v>
      </c>
      <c r="K609" t="s">
        <v>1746</v>
      </c>
      <c r="L609">
        <v>0</v>
      </c>
    </row>
    <row r="610" spans="1:12" x14ac:dyDescent="0.3">
      <c r="A610">
        <v>15607170</v>
      </c>
      <c r="B610">
        <v>699</v>
      </c>
      <c r="C610" t="s">
        <v>15</v>
      </c>
      <c r="D610" t="s">
        <v>23</v>
      </c>
      <c r="E610">
        <v>35</v>
      </c>
      <c r="F610">
        <v>5</v>
      </c>
      <c r="G610" t="s">
        <v>759</v>
      </c>
      <c r="H610">
        <v>2</v>
      </c>
      <c r="I610">
        <v>1</v>
      </c>
      <c r="J610">
        <v>1</v>
      </c>
      <c r="K610" t="s">
        <v>1747</v>
      </c>
      <c r="L610">
        <v>0</v>
      </c>
    </row>
    <row r="611" spans="1:12" x14ac:dyDescent="0.3">
      <c r="A611">
        <v>15586585</v>
      </c>
      <c r="B611">
        <v>698</v>
      </c>
      <c r="C611" t="s">
        <v>26</v>
      </c>
      <c r="D611" t="s">
        <v>16</v>
      </c>
      <c r="E611">
        <v>51</v>
      </c>
      <c r="F611">
        <v>2</v>
      </c>
      <c r="G611" t="s">
        <v>1748</v>
      </c>
      <c r="H611">
        <v>1</v>
      </c>
      <c r="I611">
        <v>1</v>
      </c>
      <c r="J611">
        <v>0</v>
      </c>
      <c r="K611" t="s">
        <v>1749</v>
      </c>
      <c r="L611">
        <v>0</v>
      </c>
    </row>
    <row r="612" spans="1:12" x14ac:dyDescent="0.3">
      <c r="A612">
        <v>15686611</v>
      </c>
      <c r="B612">
        <v>495</v>
      </c>
      <c r="C612" t="s">
        <v>15</v>
      </c>
      <c r="D612" t="s">
        <v>23</v>
      </c>
      <c r="E612">
        <v>30</v>
      </c>
      <c r="F612">
        <v>10</v>
      </c>
      <c r="G612" t="s">
        <v>1750</v>
      </c>
      <c r="H612">
        <v>1</v>
      </c>
      <c r="I612">
        <v>0</v>
      </c>
      <c r="J612">
        <v>0</v>
      </c>
      <c r="K612" t="s">
        <v>1751</v>
      </c>
      <c r="L612">
        <v>0</v>
      </c>
    </row>
    <row r="613" spans="1:12" x14ac:dyDescent="0.3">
      <c r="A613">
        <v>15603203</v>
      </c>
      <c r="B613">
        <v>650</v>
      </c>
      <c r="C613" t="s">
        <v>15</v>
      </c>
      <c r="D613" t="s">
        <v>16</v>
      </c>
      <c r="E613">
        <v>27</v>
      </c>
      <c r="F613">
        <v>6</v>
      </c>
      <c r="G613" t="s">
        <v>759</v>
      </c>
      <c r="H613">
        <v>2</v>
      </c>
      <c r="I613">
        <v>1</v>
      </c>
      <c r="J613">
        <v>0</v>
      </c>
      <c r="K613" t="s">
        <v>1752</v>
      </c>
      <c r="L613">
        <v>0</v>
      </c>
    </row>
    <row r="614" spans="1:12" x14ac:dyDescent="0.3">
      <c r="A614">
        <v>15619857</v>
      </c>
      <c r="B614">
        <v>605</v>
      </c>
      <c r="C614" t="s">
        <v>15</v>
      </c>
      <c r="D614" t="s">
        <v>16</v>
      </c>
      <c r="E614">
        <v>64</v>
      </c>
      <c r="F614">
        <v>2</v>
      </c>
      <c r="G614" t="s">
        <v>1753</v>
      </c>
      <c r="H614">
        <v>1</v>
      </c>
      <c r="I614">
        <v>1</v>
      </c>
      <c r="J614">
        <v>1</v>
      </c>
      <c r="K614" t="s">
        <v>1754</v>
      </c>
      <c r="L614">
        <v>0</v>
      </c>
    </row>
    <row r="615" spans="1:12" x14ac:dyDescent="0.3">
      <c r="A615">
        <v>15805062</v>
      </c>
      <c r="B615">
        <v>667</v>
      </c>
      <c r="C615" t="s">
        <v>18</v>
      </c>
      <c r="D615" t="s">
        <v>23</v>
      </c>
      <c r="E615">
        <v>38</v>
      </c>
      <c r="F615">
        <v>1</v>
      </c>
      <c r="G615" t="s">
        <v>1755</v>
      </c>
      <c r="H615">
        <v>1</v>
      </c>
      <c r="I615">
        <v>1</v>
      </c>
      <c r="J615">
        <v>1</v>
      </c>
      <c r="K615" t="s">
        <v>1756</v>
      </c>
      <c r="L615">
        <v>0</v>
      </c>
    </row>
    <row r="616" spans="1:12" x14ac:dyDescent="0.3">
      <c r="A616">
        <v>15660271</v>
      </c>
      <c r="B616">
        <v>688</v>
      </c>
      <c r="C616" t="s">
        <v>26</v>
      </c>
      <c r="D616" t="s">
        <v>23</v>
      </c>
      <c r="E616">
        <v>26</v>
      </c>
      <c r="F616">
        <v>8</v>
      </c>
      <c r="G616" t="s">
        <v>1757</v>
      </c>
      <c r="H616">
        <v>1</v>
      </c>
      <c r="I616">
        <v>1</v>
      </c>
      <c r="J616">
        <v>1</v>
      </c>
      <c r="K616" t="s">
        <v>1758</v>
      </c>
      <c r="L616">
        <v>0</v>
      </c>
    </row>
    <row r="617" spans="1:12" x14ac:dyDescent="0.3">
      <c r="A617">
        <v>15745295</v>
      </c>
      <c r="B617">
        <v>727</v>
      </c>
      <c r="C617" t="s">
        <v>18</v>
      </c>
      <c r="D617" t="s">
        <v>16</v>
      </c>
      <c r="E617">
        <v>31</v>
      </c>
      <c r="F617">
        <v>0</v>
      </c>
      <c r="G617" t="s">
        <v>759</v>
      </c>
      <c r="H617">
        <v>1</v>
      </c>
      <c r="I617">
        <v>1</v>
      </c>
      <c r="J617">
        <v>0</v>
      </c>
      <c r="K617" t="s">
        <v>1759</v>
      </c>
      <c r="L617">
        <v>1</v>
      </c>
    </row>
    <row r="618" spans="1:12" x14ac:dyDescent="0.3">
      <c r="A618">
        <v>15719352</v>
      </c>
      <c r="B618">
        <v>754</v>
      </c>
      <c r="C618" t="s">
        <v>18</v>
      </c>
      <c r="D618" t="s">
        <v>23</v>
      </c>
      <c r="E618">
        <v>39</v>
      </c>
      <c r="F618">
        <v>6</v>
      </c>
      <c r="G618" t="s">
        <v>1760</v>
      </c>
      <c r="H618">
        <v>2</v>
      </c>
      <c r="I618">
        <v>1</v>
      </c>
      <c r="J618">
        <v>0</v>
      </c>
      <c r="K618" t="s">
        <v>1761</v>
      </c>
      <c r="L618">
        <v>0</v>
      </c>
    </row>
    <row r="619" spans="1:12" x14ac:dyDescent="0.3">
      <c r="A619">
        <v>15766575</v>
      </c>
      <c r="B619">
        <v>612</v>
      </c>
      <c r="C619" t="s">
        <v>26</v>
      </c>
      <c r="D619" t="s">
        <v>16</v>
      </c>
      <c r="E619">
        <v>62</v>
      </c>
      <c r="F619">
        <v>8</v>
      </c>
      <c r="G619" t="s">
        <v>1762</v>
      </c>
      <c r="H619">
        <v>1</v>
      </c>
      <c r="I619">
        <v>1</v>
      </c>
      <c r="J619">
        <v>0</v>
      </c>
      <c r="K619" t="s">
        <v>1763</v>
      </c>
      <c r="L619">
        <v>1</v>
      </c>
    </row>
    <row r="620" spans="1:12" x14ac:dyDescent="0.3">
      <c r="A620">
        <v>15594594</v>
      </c>
      <c r="B620">
        <v>546</v>
      </c>
      <c r="C620" t="s">
        <v>18</v>
      </c>
      <c r="D620" t="s">
        <v>23</v>
      </c>
      <c r="E620">
        <v>42</v>
      </c>
      <c r="F620">
        <v>7</v>
      </c>
      <c r="G620" t="s">
        <v>1764</v>
      </c>
      <c r="H620">
        <v>1</v>
      </c>
      <c r="I620">
        <v>1</v>
      </c>
      <c r="J620">
        <v>1</v>
      </c>
      <c r="K620" t="s">
        <v>1765</v>
      </c>
      <c r="L620">
        <v>0</v>
      </c>
    </row>
    <row r="621" spans="1:12" x14ac:dyDescent="0.3">
      <c r="A621">
        <v>15646161</v>
      </c>
      <c r="B621">
        <v>673</v>
      </c>
      <c r="C621" t="s">
        <v>18</v>
      </c>
      <c r="D621" t="s">
        <v>16</v>
      </c>
      <c r="E621">
        <v>37</v>
      </c>
      <c r="F621">
        <v>8</v>
      </c>
      <c r="G621" t="s">
        <v>759</v>
      </c>
      <c r="H621">
        <v>2</v>
      </c>
      <c r="I621">
        <v>1</v>
      </c>
      <c r="J621">
        <v>1</v>
      </c>
      <c r="K621" t="s">
        <v>1766</v>
      </c>
      <c r="L621">
        <v>0</v>
      </c>
    </row>
    <row r="622" spans="1:12" x14ac:dyDescent="0.3">
      <c r="A622">
        <v>15682585</v>
      </c>
      <c r="B622">
        <v>593</v>
      </c>
      <c r="C622" t="s">
        <v>15</v>
      </c>
      <c r="D622" t="s">
        <v>23</v>
      </c>
      <c r="E622">
        <v>35</v>
      </c>
      <c r="F622">
        <v>9</v>
      </c>
      <c r="G622" t="s">
        <v>1767</v>
      </c>
      <c r="H622">
        <v>1</v>
      </c>
      <c r="I622">
        <v>1</v>
      </c>
      <c r="J622">
        <v>0</v>
      </c>
      <c r="K622" t="s">
        <v>1768</v>
      </c>
      <c r="L622">
        <v>0</v>
      </c>
    </row>
    <row r="623" spans="1:12" x14ac:dyDescent="0.3">
      <c r="A623">
        <v>15603134</v>
      </c>
      <c r="B623">
        <v>656</v>
      </c>
      <c r="C623" t="s">
        <v>18</v>
      </c>
      <c r="D623" t="s">
        <v>16</v>
      </c>
      <c r="E623">
        <v>40</v>
      </c>
      <c r="F623">
        <v>10</v>
      </c>
      <c r="G623" t="s">
        <v>1769</v>
      </c>
      <c r="H623">
        <v>1</v>
      </c>
      <c r="I623">
        <v>0</v>
      </c>
      <c r="J623">
        <v>1</v>
      </c>
      <c r="K623" t="s">
        <v>1770</v>
      </c>
      <c r="L623">
        <v>0</v>
      </c>
    </row>
    <row r="624" spans="1:12" x14ac:dyDescent="0.3">
      <c r="A624">
        <v>15636444</v>
      </c>
      <c r="B624">
        <v>535</v>
      </c>
      <c r="C624" t="s">
        <v>26</v>
      </c>
      <c r="D624" t="s">
        <v>16</v>
      </c>
      <c r="E624">
        <v>53</v>
      </c>
      <c r="F624">
        <v>5</v>
      </c>
      <c r="G624" t="s">
        <v>1771</v>
      </c>
      <c r="H624">
        <v>2</v>
      </c>
      <c r="I624">
        <v>1</v>
      </c>
      <c r="J624">
        <v>1</v>
      </c>
      <c r="K624" t="s">
        <v>1772</v>
      </c>
      <c r="L624">
        <v>0</v>
      </c>
    </row>
    <row r="625" spans="1:12" x14ac:dyDescent="0.3">
      <c r="A625">
        <v>15773456</v>
      </c>
      <c r="B625">
        <v>678</v>
      </c>
      <c r="C625" t="s">
        <v>26</v>
      </c>
      <c r="D625" t="s">
        <v>23</v>
      </c>
      <c r="E625">
        <v>36</v>
      </c>
      <c r="F625">
        <v>3</v>
      </c>
      <c r="G625" t="s">
        <v>1773</v>
      </c>
      <c r="H625">
        <v>2</v>
      </c>
      <c r="I625">
        <v>0</v>
      </c>
      <c r="J625">
        <v>1</v>
      </c>
      <c r="K625" t="s">
        <v>1774</v>
      </c>
      <c r="L625">
        <v>0</v>
      </c>
    </row>
    <row r="626" spans="1:12" x14ac:dyDescent="0.3">
      <c r="A626">
        <v>15745307</v>
      </c>
      <c r="B626">
        <v>477</v>
      </c>
      <c r="C626" t="s">
        <v>18</v>
      </c>
      <c r="D626" t="s">
        <v>16</v>
      </c>
      <c r="E626" t="s">
        <v>2402</v>
      </c>
      <c r="F626">
        <v>2</v>
      </c>
      <c r="G626" t="s">
        <v>1775</v>
      </c>
      <c r="H626">
        <v>1</v>
      </c>
      <c r="I626">
        <v>0</v>
      </c>
      <c r="J626">
        <v>1</v>
      </c>
      <c r="K626" t="s">
        <v>1776</v>
      </c>
      <c r="L626">
        <v>0</v>
      </c>
    </row>
    <row r="627" spans="1:12" x14ac:dyDescent="0.3">
      <c r="A627">
        <v>15604119</v>
      </c>
      <c r="B627">
        <v>850</v>
      </c>
      <c r="C627" t="s">
        <v>18</v>
      </c>
      <c r="D627" t="s">
        <v>23</v>
      </c>
      <c r="E627">
        <v>35</v>
      </c>
      <c r="F627">
        <v>7</v>
      </c>
      <c r="G627" t="s">
        <v>1777</v>
      </c>
      <c r="H627">
        <v>1</v>
      </c>
      <c r="I627">
        <v>0</v>
      </c>
      <c r="J627">
        <v>0</v>
      </c>
      <c r="K627" t="s">
        <v>1778</v>
      </c>
      <c r="L627">
        <v>0</v>
      </c>
    </row>
    <row r="628" spans="1:12" x14ac:dyDescent="0.3">
      <c r="A628">
        <v>15626900</v>
      </c>
      <c r="B628">
        <v>427</v>
      </c>
      <c r="C628" t="s">
        <v>15</v>
      </c>
      <c r="D628" t="s">
        <v>23</v>
      </c>
      <c r="E628">
        <v>29</v>
      </c>
      <c r="F628">
        <v>1</v>
      </c>
      <c r="G628" t="s">
        <v>1779</v>
      </c>
      <c r="H628">
        <v>1</v>
      </c>
      <c r="I628">
        <v>1</v>
      </c>
      <c r="J628">
        <v>1</v>
      </c>
      <c r="K628" t="s">
        <v>1780</v>
      </c>
      <c r="L628">
        <v>0</v>
      </c>
    </row>
    <row r="629" spans="1:12" x14ac:dyDescent="0.3">
      <c r="A629">
        <v>15605447</v>
      </c>
      <c r="B629">
        <v>752</v>
      </c>
      <c r="C629" t="s">
        <v>15</v>
      </c>
      <c r="D629" t="s">
        <v>23</v>
      </c>
      <c r="E629">
        <v>49</v>
      </c>
      <c r="F629">
        <v>2</v>
      </c>
      <c r="G629" t="s">
        <v>1781</v>
      </c>
      <c r="H629">
        <v>1</v>
      </c>
      <c r="I629">
        <v>1</v>
      </c>
      <c r="J629">
        <v>0</v>
      </c>
      <c r="K629" t="s">
        <v>1782</v>
      </c>
      <c r="L629">
        <v>0</v>
      </c>
    </row>
    <row r="630" spans="1:12" x14ac:dyDescent="0.3">
      <c r="A630">
        <v>15589030</v>
      </c>
      <c r="B630">
        <v>649</v>
      </c>
      <c r="C630" t="s">
        <v>15</v>
      </c>
      <c r="D630" t="s">
        <v>23</v>
      </c>
      <c r="E630">
        <v>47</v>
      </c>
      <c r="F630">
        <v>1</v>
      </c>
      <c r="G630" t="s">
        <v>759</v>
      </c>
      <c r="H630">
        <v>2</v>
      </c>
      <c r="I630">
        <v>1</v>
      </c>
      <c r="J630">
        <v>1</v>
      </c>
      <c r="K630" t="s">
        <v>1783</v>
      </c>
      <c r="L630">
        <v>0</v>
      </c>
    </row>
    <row r="631" spans="1:12" x14ac:dyDescent="0.3">
      <c r="A631">
        <v>15692463</v>
      </c>
      <c r="B631">
        <v>799</v>
      </c>
      <c r="C631" t="s">
        <v>18</v>
      </c>
      <c r="D631" t="s">
        <v>16</v>
      </c>
      <c r="E631" t="s">
        <v>2402</v>
      </c>
      <c r="F631">
        <v>3</v>
      </c>
      <c r="G631" t="s">
        <v>1784</v>
      </c>
      <c r="H631">
        <v>1</v>
      </c>
      <c r="I631">
        <v>1</v>
      </c>
      <c r="J631">
        <v>0</v>
      </c>
      <c r="K631" t="s">
        <v>1785</v>
      </c>
      <c r="L631">
        <v>0</v>
      </c>
    </row>
    <row r="632" spans="1:12" x14ac:dyDescent="0.3">
      <c r="A632">
        <v>15712403</v>
      </c>
      <c r="B632">
        <v>589</v>
      </c>
      <c r="C632" t="s">
        <v>15</v>
      </c>
      <c r="D632" t="s">
        <v>16</v>
      </c>
      <c r="E632">
        <v>61</v>
      </c>
      <c r="F632">
        <v>1</v>
      </c>
      <c r="G632" t="s">
        <v>759</v>
      </c>
      <c r="H632">
        <v>1</v>
      </c>
      <c r="I632">
        <v>1</v>
      </c>
      <c r="J632">
        <v>0</v>
      </c>
      <c r="K632" t="s">
        <v>1786</v>
      </c>
      <c r="L632">
        <v>1</v>
      </c>
    </row>
    <row r="633" spans="1:12" x14ac:dyDescent="0.3">
      <c r="A633">
        <v>15811762</v>
      </c>
      <c r="B633">
        <v>583</v>
      </c>
      <c r="C633" t="s">
        <v>26</v>
      </c>
      <c r="D633" t="s">
        <v>16</v>
      </c>
      <c r="E633">
        <v>54</v>
      </c>
      <c r="F633">
        <v>6</v>
      </c>
      <c r="G633" t="s">
        <v>1787</v>
      </c>
      <c r="H633">
        <v>1</v>
      </c>
      <c r="I633">
        <v>1</v>
      </c>
      <c r="J633">
        <v>0</v>
      </c>
      <c r="K633" t="s">
        <v>1788</v>
      </c>
      <c r="L633">
        <v>1</v>
      </c>
    </row>
    <row r="634" spans="1:12" x14ac:dyDescent="0.3">
      <c r="A634">
        <v>15718673</v>
      </c>
      <c r="B634">
        <v>839</v>
      </c>
      <c r="C634" t="s">
        <v>18</v>
      </c>
      <c r="D634" t="s">
        <v>16</v>
      </c>
      <c r="E634" t="s">
        <v>2402</v>
      </c>
      <c r="F634">
        <v>10</v>
      </c>
      <c r="G634" t="s">
        <v>1789</v>
      </c>
      <c r="H634">
        <v>1</v>
      </c>
      <c r="I634">
        <v>1</v>
      </c>
      <c r="J634">
        <v>0</v>
      </c>
      <c r="K634" t="s">
        <v>1790</v>
      </c>
      <c r="L634">
        <v>0</v>
      </c>
    </row>
    <row r="635" spans="1:12" x14ac:dyDescent="0.3">
      <c r="A635">
        <v>15724282</v>
      </c>
      <c r="B635">
        <v>540</v>
      </c>
      <c r="C635" t="s">
        <v>26</v>
      </c>
      <c r="D635" t="s">
        <v>23</v>
      </c>
      <c r="E635">
        <v>44</v>
      </c>
      <c r="F635">
        <v>3</v>
      </c>
      <c r="G635" t="s">
        <v>1791</v>
      </c>
      <c r="H635">
        <v>2</v>
      </c>
      <c r="I635">
        <v>1</v>
      </c>
      <c r="J635">
        <v>1</v>
      </c>
      <c r="K635" t="s">
        <v>1792</v>
      </c>
      <c r="L635">
        <v>0</v>
      </c>
    </row>
    <row r="636" spans="1:12" x14ac:dyDescent="0.3">
      <c r="A636">
        <v>15738181</v>
      </c>
      <c r="B636">
        <v>850</v>
      </c>
      <c r="C636" t="s">
        <v>15</v>
      </c>
      <c r="D636" t="s">
        <v>23</v>
      </c>
      <c r="E636">
        <v>31</v>
      </c>
      <c r="F636">
        <v>6</v>
      </c>
      <c r="G636" t="s">
        <v>1793</v>
      </c>
      <c r="H636">
        <v>2</v>
      </c>
      <c r="I636">
        <v>0</v>
      </c>
      <c r="J636">
        <v>0</v>
      </c>
      <c r="K636" t="s">
        <v>1794</v>
      </c>
      <c r="L636">
        <v>1</v>
      </c>
    </row>
    <row r="637" spans="1:12" x14ac:dyDescent="0.3">
      <c r="A637">
        <v>15633648</v>
      </c>
      <c r="B637">
        <v>696</v>
      </c>
      <c r="C637" t="s">
        <v>18</v>
      </c>
      <c r="D637" t="s">
        <v>16</v>
      </c>
      <c r="E637" t="s">
        <v>2402</v>
      </c>
      <c r="F637">
        <v>5</v>
      </c>
      <c r="G637" t="s">
        <v>759</v>
      </c>
      <c r="H637">
        <v>2</v>
      </c>
      <c r="I637">
        <v>1</v>
      </c>
      <c r="J637">
        <v>0</v>
      </c>
      <c r="K637" t="s">
        <v>1795</v>
      </c>
      <c r="L637">
        <v>0</v>
      </c>
    </row>
    <row r="638" spans="1:12" x14ac:dyDescent="0.3">
      <c r="A638">
        <v>15603323</v>
      </c>
      <c r="B638">
        <v>660</v>
      </c>
      <c r="C638" t="s">
        <v>18</v>
      </c>
      <c r="D638" t="s">
        <v>16</v>
      </c>
      <c r="E638" t="s">
        <v>2402</v>
      </c>
      <c r="F638">
        <v>1</v>
      </c>
      <c r="G638" t="s">
        <v>759</v>
      </c>
      <c r="H638">
        <v>2</v>
      </c>
      <c r="I638">
        <v>0</v>
      </c>
      <c r="J638">
        <v>0</v>
      </c>
      <c r="K638" t="s">
        <v>1796</v>
      </c>
      <c r="L638">
        <v>0</v>
      </c>
    </row>
    <row r="639" spans="1:12" x14ac:dyDescent="0.3">
      <c r="A639">
        <v>15583725</v>
      </c>
      <c r="B639">
        <v>682</v>
      </c>
      <c r="C639" t="s">
        <v>15</v>
      </c>
      <c r="D639" t="s">
        <v>23</v>
      </c>
      <c r="E639">
        <v>48</v>
      </c>
      <c r="F639">
        <v>1</v>
      </c>
      <c r="G639" t="s">
        <v>1797</v>
      </c>
      <c r="H639">
        <v>1</v>
      </c>
      <c r="I639">
        <v>0</v>
      </c>
      <c r="J639">
        <v>1</v>
      </c>
      <c r="K639" t="s">
        <v>1798</v>
      </c>
      <c r="L639">
        <v>0</v>
      </c>
    </row>
    <row r="640" spans="1:12" x14ac:dyDescent="0.3">
      <c r="A640">
        <v>15588350</v>
      </c>
      <c r="B640">
        <v>744</v>
      </c>
      <c r="C640" t="s">
        <v>15</v>
      </c>
      <c r="D640" t="s">
        <v>16</v>
      </c>
      <c r="E640">
        <v>43</v>
      </c>
      <c r="F640">
        <v>10</v>
      </c>
      <c r="G640" t="s">
        <v>1799</v>
      </c>
      <c r="H640">
        <v>1</v>
      </c>
      <c r="I640">
        <v>0</v>
      </c>
      <c r="J640">
        <v>1</v>
      </c>
      <c r="K640" t="s">
        <v>1800</v>
      </c>
      <c r="L640">
        <v>0</v>
      </c>
    </row>
    <row r="641" spans="1:12" x14ac:dyDescent="0.3">
      <c r="A641">
        <v>15798398</v>
      </c>
      <c r="B641">
        <v>785</v>
      </c>
      <c r="C641" t="s">
        <v>15</v>
      </c>
      <c r="D641" t="s">
        <v>16</v>
      </c>
      <c r="E641">
        <v>36</v>
      </c>
      <c r="F641">
        <v>4</v>
      </c>
      <c r="G641" t="s">
        <v>1801</v>
      </c>
      <c r="H641">
        <v>1</v>
      </c>
      <c r="I641">
        <v>0</v>
      </c>
      <c r="J641">
        <v>0</v>
      </c>
      <c r="K641" t="s">
        <v>1802</v>
      </c>
      <c r="L641">
        <v>0</v>
      </c>
    </row>
    <row r="642" spans="1:12" x14ac:dyDescent="0.3">
      <c r="A642">
        <v>15784844</v>
      </c>
      <c r="B642">
        <v>752</v>
      </c>
      <c r="C642" t="s">
        <v>18</v>
      </c>
      <c r="D642" t="s">
        <v>23</v>
      </c>
      <c r="E642">
        <v>48</v>
      </c>
      <c r="F642">
        <v>5</v>
      </c>
      <c r="G642" t="s">
        <v>1803</v>
      </c>
      <c r="H642">
        <v>1</v>
      </c>
      <c r="I642">
        <v>1</v>
      </c>
      <c r="J642">
        <v>0</v>
      </c>
      <c r="K642" t="s">
        <v>1804</v>
      </c>
      <c r="L642">
        <v>1</v>
      </c>
    </row>
    <row r="643" spans="1:12" x14ac:dyDescent="0.3">
      <c r="A643">
        <v>15580684</v>
      </c>
      <c r="B643">
        <v>706</v>
      </c>
      <c r="C643" t="s">
        <v>15</v>
      </c>
      <c r="D643" t="s">
        <v>16</v>
      </c>
      <c r="E643">
        <v>29</v>
      </c>
      <c r="F643">
        <v>5</v>
      </c>
      <c r="G643" t="s">
        <v>1805</v>
      </c>
      <c r="H643">
        <v>1</v>
      </c>
      <c r="I643">
        <v>1</v>
      </c>
      <c r="J643">
        <v>0</v>
      </c>
      <c r="K643" t="s">
        <v>1806</v>
      </c>
      <c r="L643">
        <v>0</v>
      </c>
    </row>
    <row r="644" spans="1:12" x14ac:dyDescent="0.3">
      <c r="A644">
        <v>15809663</v>
      </c>
      <c r="B644">
        <v>583</v>
      </c>
      <c r="C644" t="s">
        <v>15</v>
      </c>
      <c r="D644" t="s">
        <v>16</v>
      </c>
      <c r="E644">
        <v>27</v>
      </c>
      <c r="F644">
        <v>1</v>
      </c>
      <c r="G644" t="s">
        <v>1807</v>
      </c>
      <c r="H644">
        <v>1</v>
      </c>
      <c r="I644">
        <v>1</v>
      </c>
      <c r="J644">
        <v>1</v>
      </c>
      <c r="K644" t="s">
        <v>1808</v>
      </c>
      <c r="L644">
        <v>0</v>
      </c>
    </row>
    <row r="645" spans="1:12" x14ac:dyDescent="0.3">
      <c r="A645">
        <v>15640078</v>
      </c>
      <c r="B645">
        <v>660</v>
      </c>
      <c r="C645" t="s">
        <v>26</v>
      </c>
      <c r="D645" t="s">
        <v>16</v>
      </c>
      <c r="E645">
        <v>39</v>
      </c>
      <c r="F645">
        <v>5</v>
      </c>
      <c r="G645" t="s">
        <v>1809</v>
      </c>
      <c r="H645">
        <v>1</v>
      </c>
      <c r="I645">
        <v>1</v>
      </c>
      <c r="J645">
        <v>0</v>
      </c>
      <c r="K645" t="s">
        <v>1810</v>
      </c>
      <c r="L645">
        <v>1</v>
      </c>
    </row>
    <row r="646" spans="1:12" x14ac:dyDescent="0.3">
      <c r="A646">
        <v>15698786</v>
      </c>
      <c r="B646">
        <v>819</v>
      </c>
      <c r="C646" t="s">
        <v>15</v>
      </c>
      <c r="D646" t="s">
        <v>16</v>
      </c>
      <c r="E646">
        <v>39</v>
      </c>
      <c r="F646">
        <v>9</v>
      </c>
      <c r="G646" t="s">
        <v>1811</v>
      </c>
      <c r="H646">
        <v>1</v>
      </c>
      <c r="I646">
        <v>1</v>
      </c>
      <c r="J646">
        <v>0</v>
      </c>
      <c r="K646" t="s">
        <v>1812</v>
      </c>
      <c r="L646">
        <v>1</v>
      </c>
    </row>
    <row r="647" spans="1:12" x14ac:dyDescent="0.3">
      <c r="A647">
        <v>15569807</v>
      </c>
      <c r="B647">
        <v>673</v>
      </c>
      <c r="C647" t="s">
        <v>15</v>
      </c>
      <c r="D647" t="s">
        <v>16</v>
      </c>
      <c r="E647">
        <v>34</v>
      </c>
      <c r="F647">
        <v>8</v>
      </c>
      <c r="G647" t="s">
        <v>1813</v>
      </c>
      <c r="H647">
        <v>1</v>
      </c>
      <c r="I647">
        <v>1</v>
      </c>
      <c r="J647">
        <v>0</v>
      </c>
      <c r="K647" t="s">
        <v>1814</v>
      </c>
      <c r="L647">
        <v>1</v>
      </c>
    </row>
    <row r="648" spans="1:12" x14ac:dyDescent="0.3">
      <c r="A648">
        <v>15730830</v>
      </c>
      <c r="B648">
        <v>752</v>
      </c>
      <c r="C648" t="s">
        <v>15</v>
      </c>
      <c r="D648" t="s">
        <v>16</v>
      </c>
      <c r="E648">
        <v>30</v>
      </c>
      <c r="F648">
        <v>3</v>
      </c>
      <c r="G648" t="s">
        <v>759</v>
      </c>
      <c r="H648">
        <v>2</v>
      </c>
      <c r="I648">
        <v>1</v>
      </c>
      <c r="J648">
        <v>1</v>
      </c>
      <c r="K648" t="s">
        <v>1815</v>
      </c>
      <c r="L648">
        <v>0</v>
      </c>
    </row>
    <row r="649" spans="1:12" x14ac:dyDescent="0.3">
      <c r="A649">
        <v>15805112</v>
      </c>
      <c r="B649">
        <v>578</v>
      </c>
      <c r="C649" t="s">
        <v>15</v>
      </c>
      <c r="D649" t="s">
        <v>23</v>
      </c>
      <c r="E649">
        <v>38</v>
      </c>
      <c r="F649">
        <v>7</v>
      </c>
      <c r="G649" t="s">
        <v>1816</v>
      </c>
      <c r="H649">
        <v>1</v>
      </c>
      <c r="I649">
        <v>1</v>
      </c>
      <c r="J649">
        <v>0</v>
      </c>
      <c r="K649" t="s">
        <v>1817</v>
      </c>
      <c r="L649">
        <v>0</v>
      </c>
    </row>
    <row r="650" spans="1:12" x14ac:dyDescent="0.3">
      <c r="A650">
        <v>15633064</v>
      </c>
      <c r="B650">
        <v>438</v>
      </c>
      <c r="C650" t="s">
        <v>15</v>
      </c>
      <c r="D650" t="s">
        <v>16</v>
      </c>
      <c r="E650">
        <v>36</v>
      </c>
      <c r="F650">
        <v>4</v>
      </c>
      <c r="G650" t="s">
        <v>759</v>
      </c>
      <c r="H650">
        <v>2</v>
      </c>
      <c r="I650">
        <v>1</v>
      </c>
      <c r="J650">
        <v>0</v>
      </c>
      <c r="K650" t="s">
        <v>1818</v>
      </c>
      <c r="L650">
        <v>0</v>
      </c>
    </row>
    <row r="651" spans="1:12" x14ac:dyDescent="0.3">
      <c r="A651">
        <v>15703119</v>
      </c>
      <c r="B651">
        <v>652</v>
      </c>
      <c r="C651" t="s">
        <v>15</v>
      </c>
      <c r="D651" t="s">
        <v>23</v>
      </c>
      <c r="E651">
        <v>38</v>
      </c>
      <c r="F651">
        <v>6</v>
      </c>
      <c r="G651" t="s">
        <v>759</v>
      </c>
      <c r="H651">
        <v>2</v>
      </c>
      <c r="I651">
        <v>1</v>
      </c>
      <c r="J651">
        <v>1</v>
      </c>
      <c r="K651" t="s">
        <v>1819</v>
      </c>
      <c r="L651">
        <v>0</v>
      </c>
    </row>
    <row r="652" spans="1:12" x14ac:dyDescent="0.3">
      <c r="A652">
        <v>15730447</v>
      </c>
      <c r="B652">
        <v>629</v>
      </c>
      <c r="C652" t="s">
        <v>15</v>
      </c>
      <c r="D652" t="s">
        <v>16</v>
      </c>
      <c r="E652">
        <v>49</v>
      </c>
      <c r="F652">
        <v>4</v>
      </c>
      <c r="G652" t="s">
        <v>759</v>
      </c>
      <c r="H652">
        <v>2</v>
      </c>
      <c r="I652">
        <v>1</v>
      </c>
      <c r="J652">
        <v>1</v>
      </c>
      <c r="K652" t="s">
        <v>1820</v>
      </c>
      <c r="L652">
        <v>0</v>
      </c>
    </row>
    <row r="653" spans="1:12" x14ac:dyDescent="0.3">
      <c r="A653">
        <v>15813850</v>
      </c>
      <c r="B653">
        <v>720</v>
      </c>
      <c r="C653" t="s">
        <v>15</v>
      </c>
      <c r="D653" t="s">
        <v>23</v>
      </c>
      <c r="E653">
        <v>52</v>
      </c>
      <c r="F653">
        <v>7</v>
      </c>
      <c r="G653" t="s">
        <v>759</v>
      </c>
      <c r="H653">
        <v>1</v>
      </c>
      <c r="I653">
        <v>1</v>
      </c>
      <c r="J653">
        <v>1</v>
      </c>
      <c r="K653" t="s">
        <v>1821</v>
      </c>
      <c r="L653">
        <v>0</v>
      </c>
    </row>
    <row r="654" spans="1:12" x14ac:dyDescent="0.3">
      <c r="A654">
        <v>15711889</v>
      </c>
      <c r="B654">
        <v>668</v>
      </c>
      <c r="C654" t="s">
        <v>15</v>
      </c>
      <c r="D654" t="s">
        <v>23</v>
      </c>
      <c r="E654">
        <v>42</v>
      </c>
      <c r="F654">
        <v>3</v>
      </c>
      <c r="G654" t="s">
        <v>1822</v>
      </c>
      <c r="H654">
        <v>1</v>
      </c>
      <c r="I654">
        <v>1</v>
      </c>
      <c r="J654">
        <v>0</v>
      </c>
      <c r="K654" t="s">
        <v>1823</v>
      </c>
      <c r="L654">
        <v>0</v>
      </c>
    </row>
    <row r="655" spans="1:12" x14ac:dyDescent="0.3">
      <c r="A655">
        <v>15664610</v>
      </c>
      <c r="B655">
        <v>459</v>
      </c>
      <c r="C655" t="s">
        <v>26</v>
      </c>
      <c r="D655" t="s">
        <v>23</v>
      </c>
      <c r="E655">
        <v>48</v>
      </c>
      <c r="F655">
        <v>4</v>
      </c>
      <c r="G655" t="s">
        <v>1824</v>
      </c>
      <c r="H655">
        <v>1</v>
      </c>
      <c r="I655">
        <v>1</v>
      </c>
      <c r="J655">
        <v>1</v>
      </c>
      <c r="K655" t="s">
        <v>1825</v>
      </c>
      <c r="L655">
        <v>1</v>
      </c>
    </row>
    <row r="656" spans="1:12" x14ac:dyDescent="0.3">
      <c r="A656">
        <v>15751710</v>
      </c>
      <c r="B656">
        <v>729</v>
      </c>
      <c r="C656" t="s">
        <v>18</v>
      </c>
      <c r="D656" t="s">
        <v>23</v>
      </c>
      <c r="E656">
        <v>31</v>
      </c>
      <c r="F656">
        <v>8</v>
      </c>
      <c r="G656" t="s">
        <v>1826</v>
      </c>
      <c r="H656">
        <v>2</v>
      </c>
      <c r="I656">
        <v>1</v>
      </c>
      <c r="J656">
        <v>1</v>
      </c>
      <c r="K656" t="s">
        <v>1827</v>
      </c>
      <c r="L656">
        <v>0</v>
      </c>
    </row>
    <row r="657" spans="1:12" x14ac:dyDescent="0.3">
      <c r="A657">
        <v>15692926</v>
      </c>
      <c r="B657">
        <v>498</v>
      </c>
      <c r="C657" t="s">
        <v>26</v>
      </c>
      <c r="D657" t="s">
        <v>23</v>
      </c>
      <c r="E657">
        <v>25</v>
      </c>
      <c r="F657">
        <v>8</v>
      </c>
      <c r="G657" t="s">
        <v>1828</v>
      </c>
      <c r="H657">
        <v>1</v>
      </c>
      <c r="I657">
        <v>1</v>
      </c>
      <c r="J657">
        <v>1</v>
      </c>
      <c r="K657" t="s">
        <v>1829</v>
      </c>
      <c r="L657">
        <v>0</v>
      </c>
    </row>
    <row r="658" spans="1:12" x14ac:dyDescent="0.3">
      <c r="A658">
        <v>15813741</v>
      </c>
      <c r="B658">
        <v>549</v>
      </c>
      <c r="C658" t="s">
        <v>18</v>
      </c>
      <c r="D658" t="s">
        <v>23</v>
      </c>
      <c r="E658">
        <v>25</v>
      </c>
      <c r="F658">
        <v>6</v>
      </c>
      <c r="G658" t="s">
        <v>1830</v>
      </c>
      <c r="H658">
        <v>1</v>
      </c>
      <c r="I658">
        <v>0</v>
      </c>
      <c r="J658">
        <v>1</v>
      </c>
      <c r="K658" t="s">
        <v>1831</v>
      </c>
      <c r="L658">
        <v>0</v>
      </c>
    </row>
    <row r="659" spans="1:12" x14ac:dyDescent="0.3">
      <c r="A659">
        <v>15698474</v>
      </c>
      <c r="B659">
        <v>601</v>
      </c>
      <c r="C659" t="s">
        <v>26</v>
      </c>
      <c r="D659" t="s">
        <v>16</v>
      </c>
      <c r="E659">
        <v>54</v>
      </c>
      <c r="F659">
        <v>1</v>
      </c>
      <c r="G659" t="s">
        <v>1832</v>
      </c>
      <c r="H659">
        <v>2</v>
      </c>
      <c r="I659">
        <v>1</v>
      </c>
      <c r="J659">
        <v>1</v>
      </c>
      <c r="K659" t="s">
        <v>1833</v>
      </c>
      <c r="L659">
        <v>0</v>
      </c>
    </row>
    <row r="660" spans="1:12" x14ac:dyDescent="0.3">
      <c r="A660">
        <v>15568595</v>
      </c>
      <c r="B660">
        <v>544</v>
      </c>
      <c r="C660" t="s">
        <v>15</v>
      </c>
      <c r="D660" t="s">
        <v>23</v>
      </c>
      <c r="E660">
        <v>64</v>
      </c>
      <c r="F660">
        <v>9</v>
      </c>
      <c r="G660" t="s">
        <v>1834</v>
      </c>
      <c r="H660">
        <v>1</v>
      </c>
      <c r="I660">
        <v>1</v>
      </c>
      <c r="J660">
        <v>1</v>
      </c>
      <c r="K660" t="s">
        <v>1835</v>
      </c>
      <c r="L660">
        <v>0</v>
      </c>
    </row>
    <row r="661" spans="1:12" x14ac:dyDescent="0.3">
      <c r="A661">
        <v>15603065</v>
      </c>
      <c r="B661">
        <v>751</v>
      </c>
      <c r="C661" t="s">
        <v>15</v>
      </c>
      <c r="D661" t="s">
        <v>16</v>
      </c>
      <c r="E661">
        <v>30</v>
      </c>
      <c r="F661">
        <v>6</v>
      </c>
      <c r="G661" t="s">
        <v>759</v>
      </c>
      <c r="H661">
        <v>2</v>
      </c>
      <c r="I661">
        <v>1</v>
      </c>
      <c r="J661">
        <v>0</v>
      </c>
      <c r="K661" t="s">
        <v>1836</v>
      </c>
      <c r="L661">
        <v>0</v>
      </c>
    </row>
    <row r="662" spans="1:12" x14ac:dyDescent="0.3">
      <c r="A662">
        <v>15592937</v>
      </c>
      <c r="B662">
        <v>632</v>
      </c>
      <c r="C662" t="s">
        <v>26</v>
      </c>
      <c r="D662" t="s">
        <v>16</v>
      </c>
      <c r="E662">
        <v>41</v>
      </c>
      <c r="F662">
        <v>3</v>
      </c>
      <c r="G662" t="s">
        <v>1837</v>
      </c>
      <c r="H662">
        <v>1</v>
      </c>
      <c r="I662">
        <v>1</v>
      </c>
      <c r="J662">
        <v>1</v>
      </c>
      <c r="K662" t="s">
        <v>1838</v>
      </c>
      <c r="L662">
        <v>0</v>
      </c>
    </row>
    <row r="663" spans="1:12" x14ac:dyDescent="0.3">
      <c r="A663">
        <v>15699637</v>
      </c>
      <c r="B663">
        <v>694</v>
      </c>
      <c r="C663" t="s">
        <v>18</v>
      </c>
      <c r="D663" t="s">
        <v>23</v>
      </c>
      <c r="E663">
        <v>57</v>
      </c>
      <c r="F663">
        <v>8</v>
      </c>
      <c r="G663" t="s">
        <v>1839</v>
      </c>
      <c r="H663">
        <v>1</v>
      </c>
      <c r="I663">
        <v>1</v>
      </c>
      <c r="J663">
        <v>1</v>
      </c>
      <c r="K663" t="s">
        <v>1840</v>
      </c>
      <c r="L663">
        <v>0</v>
      </c>
    </row>
    <row r="664" spans="1:12" x14ac:dyDescent="0.3">
      <c r="A664">
        <v>15667215</v>
      </c>
      <c r="B664">
        <v>678</v>
      </c>
      <c r="C664" t="s">
        <v>15</v>
      </c>
      <c r="D664" t="s">
        <v>23</v>
      </c>
      <c r="E664">
        <v>31</v>
      </c>
      <c r="F664">
        <v>2</v>
      </c>
      <c r="G664" t="s">
        <v>759</v>
      </c>
      <c r="H664">
        <v>2</v>
      </c>
      <c r="I664">
        <v>1</v>
      </c>
      <c r="J664">
        <v>1</v>
      </c>
      <c r="K664" t="s">
        <v>1841</v>
      </c>
      <c r="L664">
        <v>0</v>
      </c>
    </row>
    <row r="665" spans="1:12" x14ac:dyDescent="0.3">
      <c r="A665">
        <v>15788659</v>
      </c>
      <c r="B665">
        <v>695</v>
      </c>
      <c r="C665" t="s">
        <v>15</v>
      </c>
      <c r="D665" t="s">
        <v>23</v>
      </c>
      <c r="E665">
        <v>46</v>
      </c>
      <c r="F665">
        <v>4</v>
      </c>
      <c r="G665" t="s">
        <v>759</v>
      </c>
      <c r="H665">
        <v>2</v>
      </c>
      <c r="I665">
        <v>1</v>
      </c>
      <c r="J665">
        <v>1</v>
      </c>
      <c r="K665" t="s">
        <v>1842</v>
      </c>
      <c r="L665">
        <v>0</v>
      </c>
    </row>
    <row r="666" spans="1:12" x14ac:dyDescent="0.3">
      <c r="A666">
        <v>15763218</v>
      </c>
      <c r="B666">
        <v>661</v>
      </c>
      <c r="C666" t="s">
        <v>15</v>
      </c>
      <c r="D666" t="s">
        <v>16</v>
      </c>
      <c r="E666">
        <v>41</v>
      </c>
      <c r="F666">
        <v>1</v>
      </c>
      <c r="G666" t="s">
        <v>759</v>
      </c>
      <c r="H666">
        <v>2</v>
      </c>
      <c r="I666">
        <v>0</v>
      </c>
      <c r="J666">
        <v>1</v>
      </c>
      <c r="K666" t="s">
        <v>1843</v>
      </c>
      <c r="L666">
        <v>0</v>
      </c>
    </row>
    <row r="667" spans="1:12" x14ac:dyDescent="0.3">
      <c r="A667">
        <v>15645772</v>
      </c>
      <c r="B667">
        <v>661</v>
      </c>
      <c r="C667" t="s">
        <v>15</v>
      </c>
      <c r="D667" t="s">
        <v>23</v>
      </c>
      <c r="E667">
        <v>33</v>
      </c>
      <c r="F667">
        <v>9</v>
      </c>
      <c r="G667" t="s">
        <v>759</v>
      </c>
      <c r="H667">
        <v>2</v>
      </c>
      <c r="I667">
        <v>1</v>
      </c>
      <c r="J667">
        <v>1</v>
      </c>
      <c r="K667" t="s">
        <v>1844</v>
      </c>
      <c r="L667">
        <v>0</v>
      </c>
    </row>
    <row r="668" spans="1:12" x14ac:dyDescent="0.3">
      <c r="A668">
        <v>15725511</v>
      </c>
      <c r="B668">
        <v>559</v>
      </c>
      <c r="C668" t="s">
        <v>15</v>
      </c>
      <c r="D668" t="s">
        <v>16</v>
      </c>
      <c r="E668">
        <v>31</v>
      </c>
      <c r="F668">
        <v>3</v>
      </c>
      <c r="G668" t="s">
        <v>1845</v>
      </c>
      <c r="H668">
        <v>1</v>
      </c>
      <c r="I668">
        <v>0</v>
      </c>
      <c r="J668">
        <v>1</v>
      </c>
      <c r="K668" t="s">
        <v>1846</v>
      </c>
      <c r="L668">
        <v>0</v>
      </c>
    </row>
    <row r="669" spans="1:12" x14ac:dyDescent="0.3">
      <c r="A669">
        <v>15575024</v>
      </c>
      <c r="B669">
        <v>503</v>
      </c>
      <c r="C669" t="s">
        <v>15</v>
      </c>
      <c r="D669" t="s">
        <v>23</v>
      </c>
      <c r="E669">
        <v>29</v>
      </c>
      <c r="F669">
        <v>3</v>
      </c>
      <c r="G669" t="s">
        <v>759</v>
      </c>
      <c r="H669">
        <v>2</v>
      </c>
      <c r="I669">
        <v>1</v>
      </c>
      <c r="J669">
        <v>1</v>
      </c>
      <c r="K669" t="s">
        <v>1847</v>
      </c>
      <c r="L669">
        <v>0</v>
      </c>
    </row>
    <row r="670" spans="1:12" x14ac:dyDescent="0.3">
      <c r="A670">
        <v>15640825</v>
      </c>
      <c r="B670">
        <v>695</v>
      </c>
      <c r="C670" t="s">
        <v>18</v>
      </c>
      <c r="D670" t="s">
        <v>23</v>
      </c>
      <c r="E670">
        <v>46</v>
      </c>
      <c r="F670">
        <v>3</v>
      </c>
      <c r="G670" t="s">
        <v>1848</v>
      </c>
      <c r="H670">
        <v>1</v>
      </c>
      <c r="I670">
        <v>1</v>
      </c>
      <c r="J670">
        <v>1</v>
      </c>
      <c r="K670" t="s">
        <v>1849</v>
      </c>
      <c r="L670">
        <v>0</v>
      </c>
    </row>
    <row r="671" spans="1:12" x14ac:dyDescent="0.3">
      <c r="A671">
        <v>15662397</v>
      </c>
      <c r="B671">
        <v>640</v>
      </c>
      <c r="C671" t="s">
        <v>15</v>
      </c>
      <c r="D671" t="s">
        <v>16</v>
      </c>
      <c r="E671">
        <v>42</v>
      </c>
      <c r="F671">
        <v>5</v>
      </c>
      <c r="G671" t="s">
        <v>1850</v>
      </c>
      <c r="H671">
        <v>1</v>
      </c>
      <c r="I671">
        <v>1</v>
      </c>
      <c r="J671">
        <v>1</v>
      </c>
      <c r="K671" t="s">
        <v>1851</v>
      </c>
      <c r="L671">
        <v>0</v>
      </c>
    </row>
    <row r="672" spans="1:12" x14ac:dyDescent="0.3">
      <c r="A672">
        <v>15576368</v>
      </c>
      <c r="B672">
        <v>624</v>
      </c>
      <c r="C672" t="s">
        <v>26</v>
      </c>
      <c r="D672" t="s">
        <v>16</v>
      </c>
      <c r="E672">
        <v>48</v>
      </c>
      <c r="F672">
        <v>3</v>
      </c>
      <c r="G672" t="s">
        <v>1852</v>
      </c>
      <c r="H672">
        <v>2</v>
      </c>
      <c r="I672">
        <v>0</v>
      </c>
      <c r="J672">
        <v>0</v>
      </c>
      <c r="K672" t="s">
        <v>1853</v>
      </c>
      <c r="L672">
        <v>0</v>
      </c>
    </row>
    <row r="673" spans="1:12" x14ac:dyDescent="0.3">
      <c r="A673">
        <v>15674991</v>
      </c>
      <c r="B673">
        <v>667</v>
      </c>
      <c r="C673" t="s">
        <v>15</v>
      </c>
      <c r="D673" t="s">
        <v>23</v>
      </c>
      <c r="E673">
        <v>42</v>
      </c>
      <c r="F673">
        <v>9</v>
      </c>
      <c r="G673" t="s">
        <v>759</v>
      </c>
      <c r="H673">
        <v>2</v>
      </c>
      <c r="I673">
        <v>0</v>
      </c>
      <c r="J673">
        <v>1</v>
      </c>
      <c r="K673" t="s">
        <v>1854</v>
      </c>
      <c r="L673">
        <v>0</v>
      </c>
    </row>
    <row r="674" spans="1:12" x14ac:dyDescent="0.3">
      <c r="A674">
        <v>15721024</v>
      </c>
      <c r="B674">
        <v>642</v>
      </c>
      <c r="C674" t="s">
        <v>15</v>
      </c>
      <c r="D674" t="s">
        <v>23</v>
      </c>
      <c r="E674">
        <v>26</v>
      </c>
      <c r="F674">
        <v>0</v>
      </c>
      <c r="G674" t="s">
        <v>759</v>
      </c>
      <c r="H674">
        <v>1</v>
      </c>
      <c r="I674">
        <v>0</v>
      </c>
      <c r="J674">
        <v>0</v>
      </c>
      <c r="K674" t="s">
        <v>1855</v>
      </c>
      <c r="L674">
        <v>0</v>
      </c>
    </row>
    <row r="675" spans="1:12" x14ac:dyDescent="0.3">
      <c r="A675">
        <v>15745621</v>
      </c>
      <c r="B675">
        <v>640</v>
      </c>
      <c r="C675" t="s">
        <v>18</v>
      </c>
      <c r="D675" t="s">
        <v>16</v>
      </c>
      <c r="E675" t="s">
        <v>2402</v>
      </c>
      <c r="F675">
        <v>6</v>
      </c>
      <c r="G675" t="s">
        <v>1856</v>
      </c>
      <c r="H675">
        <v>2</v>
      </c>
      <c r="I675">
        <v>1</v>
      </c>
      <c r="J675">
        <v>1</v>
      </c>
      <c r="K675" t="s">
        <v>1857</v>
      </c>
      <c r="L675">
        <v>0</v>
      </c>
    </row>
    <row r="676" spans="1:12" x14ac:dyDescent="0.3">
      <c r="A676">
        <v>15642394</v>
      </c>
      <c r="B676">
        <v>529</v>
      </c>
      <c r="C676" t="s">
        <v>18</v>
      </c>
      <c r="D676" t="s">
        <v>23</v>
      </c>
      <c r="E676">
        <v>35</v>
      </c>
      <c r="F676">
        <v>5</v>
      </c>
      <c r="G676" t="s">
        <v>759</v>
      </c>
      <c r="H676">
        <v>2</v>
      </c>
      <c r="I676">
        <v>1</v>
      </c>
      <c r="J676">
        <v>1</v>
      </c>
      <c r="K676" t="s">
        <v>1858</v>
      </c>
      <c r="L676">
        <v>0</v>
      </c>
    </row>
    <row r="677" spans="1:12" x14ac:dyDescent="0.3">
      <c r="A677">
        <v>15754605</v>
      </c>
      <c r="B677">
        <v>563</v>
      </c>
      <c r="C677" t="s">
        <v>15</v>
      </c>
      <c r="D677" t="s">
        <v>16</v>
      </c>
      <c r="E677">
        <v>39</v>
      </c>
      <c r="F677">
        <v>5</v>
      </c>
      <c r="G677" t="s">
        <v>759</v>
      </c>
      <c r="H677">
        <v>2</v>
      </c>
      <c r="I677">
        <v>1</v>
      </c>
      <c r="J677">
        <v>1</v>
      </c>
      <c r="K677" t="s">
        <v>1859</v>
      </c>
      <c r="L677">
        <v>0</v>
      </c>
    </row>
    <row r="678" spans="1:12" x14ac:dyDescent="0.3">
      <c r="A678">
        <v>15607040</v>
      </c>
      <c r="B678">
        <v>593</v>
      </c>
      <c r="C678" t="s">
        <v>18</v>
      </c>
      <c r="D678" t="s">
        <v>16</v>
      </c>
      <c r="E678" t="s">
        <v>2402</v>
      </c>
      <c r="F678">
        <v>4</v>
      </c>
      <c r="G678" t="s">
        <v>1860</v>
      </c>
      <c r="H678">
        <v>2</v>
      </c>
      <c r="I678">
        <v>1</v>
      </c>
      <c r="J678">
        <v>0</v>
      </c>
      <c r="K678" t="s">
        <v>1861</v>
      </c>
      <c r="L678">
        <v>0</v>
      </c>
    </row>
    <row r="679" spans="1:12" x14ac:dyDescent="0.3">
      <c r="A679">
        <v>15715142</v>
      </c>
      <c r="B679">
        <v>739</v>
      </c>
      <c r="C679" t="s">
        <v>26</v>
      </c>
      <c r="D679" t="s">
        <v>23</v>
      </c>
      <c r="E679">
        <v>45</v>
      </c>
      <c r="F679">
        <v>7</v>
      </c>
      <c r="G679" t="s">
        <v>1862</v>
      </c>
      <c r="H679">
        <v>1</v>
      </c>
      <c r="I679">
        <v>0</v>
      </c>
      <c r="J679">
        <v>1</v>
      </c>
      <c r="K679" t="s">
        <v>1863</v>
      </c>
      <c r="L679">
        <v>1</v>
      </c>
    </row>
    <row r="680" spans="1:12" x14ac:dyDescent="0.3">
      <c r="A680">
        <v>15810978</v>
      </c>
      <c r="B680">
        <v>788</v>
      </c>
      <c r="C680" t="s">
        <v>18</v>
      </c>
      <c r="D680" t="s">
        <v>16</v>
      </c>
      <c r="E680" t="s">
        <v>2402</v>
      </c>
      <c r="F680">
        <v>1</v>
      </c>
      <c r="G680" t="s">
        <v>759</v>
      </c>
      <c r="H680">
        <v>2</v>
      </c>
      <c r="I680">
        <v>1</v>
      </c>
      <c r="J680">
        <v>1</v>
      </c>
      <c r="K680" t="s">
        <v>1864</v>
      </c>
      <c r="L680">
        <v>0</v>
      </c>
    </row>
    <row r="681" spans="1:12" x14ac:dyDescent="0.3">
      <c r="A681">
        <v>15668886</v>
      </c>
      <c r="B681">
        <v>684</v>
      </c>
      <c r="C681" t="s">
        <v>18</v>
      </c>
      <c r="D681" t="s">
        <v>16</v>
      </c>
      <c r="E681" t="s">
        <v>2402</v>
      </c>
      <c r="F681">
        <v>3</v>
      </c>
      <c r="G681" t="s">
        <v>759</v>
      </c>
      <c r="H681">
        <v>2</v>
      </c>
      <c r="I681">
        <v>1</v>
      </c>
      <c r="J681">
        <v>0</v>
      </c>
      <c r="K681" t="s">
        <v>1865</v>
      </c>
      <c r="L681">
        <v>0</v>
      </c>
    </row>
    <row r="682" spans="1:12" x14ac:dyDescent="0.3">
      <c r="A682">
        <v>15780804</v>
      </c>
      <c r="B682">
        <v>482</v>
      </c>
      <c r="C682" t="s">
        <v>15</v>
      </c>
      <c r="D682" t="s">
        <v>23</v>
      </c>
      <c r="E682">
        <v>55</v>
      </c>
      <c r="F682">
        <v>5</v>
      </c>
      <c r="G682" t="s">
        <v>1866</v>
      </c>
      <c r="H682">
        <v>1</v>
      </c>
      <c r="I682">
        <v>0</v>
      </c>
      <c r="J682">
        <v>1</v>
      </c>
      <c r="K682" t="s">
        <v>1867</v>
      </c>
      <c r="L682">
        <v>0</v>
      </c>
    </row>
    <row r="683" spans="1:12" x14ac:dyDescent="0.3">
      <c r="A683">
        <v>15613880</v>
      </c>
      <c r="B683">
        <v>591</v>
      </c>
      <c r="C683" t="s">
        <v>18</v>
      </c>
      <c r="D683" t="s">
        <v>23</v>
      </c>
      <c r="E683">
        <v>58</v>
      </c>
      <c r="F683">
        <v>5</v>
      </c>
      <c r="G683" t="s">
        <v>1868</v>
      </c>
      <c r="H683">
        <v>1</v>
      </c>
      <c r="I683">
        <v>0</v>
      </c>
      <c r="J683">
        <v>1</v>
      </c>
      <c r="K683" t="s">
        <v>1869</v>
      </c>
      <c r="L683">
        <v>0</v>
      </c>
    </row>
    <row r="684" spans="1:12" x14ac:dyDescent="0.3">
      <c r="A684">
        <v>15775238</v>
      </c>
      <c r="B684">
        <v>651</v>
      </c>
      <c r="C684" t="s">
        <v>26</v>
      </c>
      <c r="D684" t="s">
        <v>16</v>
      </c>
      <c r="E684">
        <v>41</v>
      </c>
      <c r="F684">
        <v>4</v>
      </c>
      <c r="G684" t="s">
        <v>1870</v>
      </c>
      <c r="H684">
        <v>1</v>
      </c>
      <c r="I684">
        <v>0</v>
      </c>
      <c r="J684">
        <v>1</v>
      </c>
      <c r="K684" t="s">
        <v>1871</v>
      </c>
      <c r="L684">
        <v>0</v>
      </c>
    </row>
    <row r="685" spans="1:12" x14ac:dyDescent="0.3">
      <c r="A685">
        <v>15786905</v>
      </c>
      <c r="B685">
        <v>749</v>
      </c>
      <c r="C685" t="s">
        <v>26</v>
      </c>
      <c r="D685" t="s">
        <v>16</v>
      </c>
      <c r="E685">
        <v>40</v>
      </c>
      <c r="F685">
        <v>8</v>
      </c>
      <c r="G685" t="s">
        <v>1872</v>
      </c>
      <c r="H685">
        <v>2</v>
      </c>
      <c r="I685">
        <v>0</v>
      </c>
      <c r="J685">
        <v>0</v>
      </c>
      <c r="K685" t="s">
        <v>1873</v>
      </c>
      <c r="L685">
        <v>0</v>
      </c>
    </row>
    <row r="686" spans="1:12" x14ac:dyDescent="0.3">
      <c r="A686">
        <v>15747867</v>
      </c>
      <c r="B686">
        <v>583</v>
      </c>
      <c r="C686" t="s">
        <v>15</v>
      </c>
      <c r="D686" t="s">
        <v>23</v>
      </c>
      <c r="E686">
        <v>24</v>
      </c>
      <c r="F686">
        <v>9</v>
      </c>
      <c r="G686" t="s">
        <v>1874</v>
      </c>
      <c r="H686">
        <v>1</v>
      </c>
      <c r="I686">
        <v>0</v>
      </c>
      <c r="J686">
        <v>0</v>
      </c>
      <c r="K686" t="s">
        <v>1875</v>
      </c>
      <c r="L686">
        <v>0</v>
      </c>
    </row>
    <row r="687" spans="1:12" x14ac:dyDescent="0.3">
      <c r="A687">
        <v>15600337</v>
      </c>
      <c r="B687">
        <v>661</v>
      </c>
      <c r="C687" t="s">
        <v>18</v>
      </c>
      <c r="D687" t="s">
        <v>23</v>
      </c>
      <c r="E687">
        <v>42</v>
      </c>
      <c r="F687">
        <v>2</v>
      </c>
      <c r="G687" t="s">
        <v>1876</v>
      </c>
      <c r="H687">
        <v>1</v>
      </c>
      <c r="I687">
        <v>0</v>
      </c>
      <c r="J687">
        <v>0</v>
      </c>
      <c r="K687" t="s">
        <v>1877</v>
      </c>
      <c r="L687">
        <v>1</v>
      </c>
    </row>
    <row r="688" spans="1:12" x14ac:dyDescent="0.3">
      <c r="A688">
        <v>15801277</v>
      </c>
      <c r="B688">
        <v>715</v>
      </c>
      <c r="C688" t="s">
        <v>15</v>
      </c>
      <c r="D688" t="s">
        <v>16</v>
      </c>
      <c r="E688">
        <v>31</v>
      </c>
      <c r="F688">
        <v>2</v>
      </c>
      <c r="G688" t="s">
        <v>1878</v>
      </c>
      <c r="H688">
        <v>2</v>
      </c>
      <c r="I688">
        <v>1</v>
      </c>
      <c r="J688">
        <v>1</v>
      </c>
      <c r="K688" t="s">
        <v>1879</v>
      </c>
      <c r="L688">
        <v>0</v>
      </c>
    </row>
    <row r="689" spans="1:12" x14ac:dyDescent="0.3">
      <c r="A689">
        <v>15579334</v>
      </c>
      <c r="B689">
        <v>769</v>
      </c>
      <c r="C689" t="s">
        <v>26</v>
      </c>
      <c r="D689" t="s">
        <v>16</v>
      </c>
      <c r="E689">
        <v>45</v>
      </c>
      <c r="F689">
        <v>5</v>
      </c>
      <c r="G689" t="s">
        <v>1880</v>
      </c>
      <c r="H689">
        <v>1</v>
      </c>
      <c r="I689">
        <v>1</v>
      </c>
      <c r="J689">
        <v>0</v>
      </c>
      <c r="K689" t="s">
        <v>1881</v>
      </c>
      <c r="L689">
        <v>1</v>
      </c>
    </row>
    <row r="690" spans="1:12" x14ac:dyDescent="0.3">
      <c r="A690">
        <v>15802741</v>
      </c>
      <c r="B690">
        <v>625</v>
      </c>
      <c r="C690" t="s">
        <v>15</v>
      </c>
      <c r="D690" t="s">
        <v>16</v>
      </c>
      <c r="E690">
        <v>51</v>
      </c>
      <c r="F690">
        <v>7</v>
      </c>
      <c r="G690" t="s">
        <v>1882</v>
      </c>
      <c r="H690">
        <v>1</v>
      </c>
      <c r="I690">
        <v>1</v>
      </c>
      <c r="J690">
        <v>0</v>
      </c>
      <c r="K690" t="s">
        <v>1883</v>
      </c>
      <c r="L690">
        <v>1</v>
      </c>
    </row>
    <row r="691" spans="1:12" x14ac:dyDescent="0.3">
      <c r="A691">
        <v>15720649</v>
      </c>
      <c r="B691">
        <v>641</v>
      </c>
      <c r="C691" t="s">
        <v>15</v>
      </c>
      <c r="D691" t="s">
        <v>16</v>
      </c>
      <c r="E691">
        <v>36</v>
      </c>
      <c r="F691">
        <v>5</v>
      </c>
      <c r="G691" t="s">
        <v>1884</v>
      </c>
      <c r="H691">
        <v>1</v>
      </c>
      <c r="I691">
        <v>1</v>
      </c>
      <c r="J691">
        <v>0</v>
      </c>
      <c r="K691" t="s">
        <v>1885</v>
      </c>
      <c r="L691">
        <v>0</v>
      </c>
    </row>
    <row r="692" spans="1:12" x14ac:dyDescent="0.3">
      <c r="A692">
        <v>15589493</v>
      </c>
      <c r="B692">
        <v>716</v>
      </c>
      <c r="C692" t="s">
        <v>26</v>
      </c>
      <c r="D692" t="s">
        <v>23</v>
      </c>
      <c r="E692">
        <v>27</v>
      </c>
      <c r="F692">
        <v>1</v>
      </c>
      <c r="G692" t="s">
        <v>1886</v>
      </c>
      <c r="H692">
        <v>2</v>
      </c>
      <c r="I692">
        <v>1</v>
      </c>
      <c r="J692">
        <v>0</v>
      </c>
      <c r="K692" t="s">
        <v>1887</v>
      </c>
      <c r="L692">
        <v>0</v>
      </c>
    </row>
    <row r="693" spans="1:12" x14ac:dyDescent="0.3">
      <c r="A693">
        <v>15688251</v>
      </c>
      <c r="B693">
        <v>767</v>
      </c>
      <c r="C693" t="s">
        <v>15</v>
      </c>
      <c r="D693" t="s">
        <v>23</v>
      </c>
      <c r="E693">
        <v>43</v>
      </c>
      <c r="F693">
        <v>1</v>
      </c>
      <c r="G693" t="s">
        <v>1888</v>
      </c>
      <c r="H693">
        <v>2</v>
      </c>
      <c r="I693">
        <v>1</v>
      </c>
      <c r="J693">
        <v>0</v>
      </c>
      <c r="K693" t="s">
        <v>1889</v>
      </c>
      <c r="L693">
        <v>0</v>
      </c>
    </row>
    <row r="694" spans="1:12" x14ac:dyDescent="0.3">
      <c r="A694">
        <v>15665238</v>
      </c>
      <c r="B694">
        <v>745</v>
      </c>
      <c r="C694" t="s">
        <v>26</v>
      </c>
      <c r="D694" t="s">
        <v>23</v>
      </c>
      <c r="E694">
        <v>36</v>
      </c>
      <c r="F694">
        <v>8</v>
      </c>
      <c r="G694" t="s">
        <v>1890</v>
      </c>
      <c r="H694">
        <v>1</v>
      </c>
      <c r="I694">
        <v>0</v>
      </c>
      <c r="J694">
        <v>0</v>
      </c>
      <c r="K694" t="s">
        <v>1891</v>
      </c>
      <c r="L694">
        <v>0</v>
      </c>
    </row>
    <row r="695" spans="1:12" x14ac:dyDescent="0.3">
      <c r="A695">
        <v>15740900</v>
      </c>
      <c r="B695">
        <v>589</v>
      </c>
      <c r="C695" t="s">
        <v>15</v>
      </c>
      <c r="D695" t="s">
        <v>23</v>
      </c>
      <c r="E695">
        <v>34</v>
      </c>
      <c r="F695">
        <v>6</v>
      </c>
      <c r="G695" t="s">
        <v>759</v>
      </c>
      <c r="H695">
        <v>2</v>
      </c>
      <c r="I695">
        <v>1</v>
      </c>
      <c r="J695">
        <v>1</v>
      </c>
      <c r="K695" t="s">
        <v>1892</v>
      </c>
      <c r="L695">
        <v>0</v>
      </c>
    </row>
    <row r="696" spans="1:12" x14ac:dyDescent="0.3">
      <c r="A696">
        <v>15681068</v>
      </c>
      <c r="B696">
        <v>796</v>
      </c>
      <c r="C696" t="s">
        <v>15</v>
      </c>
      <c r="D696" t="s">
        <v>16</v>
      </c>
      <c r="E696">
        <v>45</v>
      </c>
      <c r="F696">
        <v>2</v>
      </c>
      <c r="G696" t="s">
        <v>1893</v>
      </c>
      <c r="H696">
        <v>1</v>
      </c>
      <c r="I696">
        <v>1</v>
      </c>
      <c r="J696">
        <v>1</v>
      </c>
      <c r="K696" t="s">
        <v>1894</v>
      </c>
      <c r="L696">
        <v>0</v>
      </c>
    </row>
    <row r="697" spans="1:12" x14ac:dyDescent="0.3">
      <c r="A697">
        <v>15748625</v>
      </c>
      <c r="B697">
        <v>664</v>
      </c>
      <c r="C697" t="s">
        <v>15</v>
      </c>
      <c r="D697" t="s">
        <v>23</v>
      </c>
      <c r="E697">
        <v>57</v>
      </c>
      <c r="F697">
        <v>6</v>
      </c>
      <c r="G697" t="s">
        <v>759</v>
      </c>
      <c r="H697">
        <v>2</v>
      </c>
      <c r="I697">
        <v>1</v>
      </c>
      <c r="J697">
        <v>1</v>
      </c>
      <c r="K697" t="s">
        <v>1895</v>
      </c>
      <c r="L697">
        <v>0</v>
      </c>
    </row>
    <row r="698" spans="1:12" x14ac:dyDescent="0.3">
      <c r="A698">
        <v>15727299</v>
      </c>
      <c r="B698">
        <v>445</v>
      </c>
      <c r="C698" t="s">
        <v>18</v>
      </c>
      <c r="D698" t="s">
        <v>23</v>
      </c>
      <c r="E698">
        <v>62</v>
      </c>
      <c r="F698">
        <v>1</v>
      </c>
      <c r="G698" t="s">
        <v>1896</v>
      </c>
      <c r="H698">
        <v>1</v>
      </c>
      <c r="I698">
        <v>1</v>
      </c>
      <c r="J698">
        <v>1</v>
      </c>
      <c r="K698" t="s">
        <v>1897</v>
      </c>
      <c r="L698">
        <v>1</v>
      </c>
    </row>
    <row r="699" spans="1:12" x14ac:dyDescent="0.3">
      <c r="A699">
        <v>15620204</v>
      </c>
      <c r="B699">
        <v>543</v>
      </c>
      <c r="C699" t="s">
        <v>26</v>
      </c>
      <c r="D699" t="s">
        <v>16</v>
      </c>
      <c r="E699">
        <v>57</v>
      </c>
      <c r="F699">
        <v>1</v>
      </c>
      <c r="G699" t="s">
        <v>1898</v>
      </c>
      <c r="H699">
        <v>2</v>
      </c>
      <c r="I699">
        <v>1</v>
      </c>
      <c r="J699">
        <v>1</v>
      </c>
      <c r="K699" t="s">
        <v>1899</v>
      </c>
      <c r="L699">
        <v>1</v>
      </c>
    </row>
    <row r="700" spans="1:12" x14ac:dyDescent="0.3">
      <c r="A700">
        <v>15669516</v>
      </c>
      <c r="B700">
        <v>746</v>
      </c>
      <c r="C700" t="s">
        <v>18</v>
      </c>
      <c r="D700" t="s">
        <v>23</v>
      </c>
      <c r="E700">
        <v>36</v>
      </c>
      <c r="F700">
        <v>2</v>
      </c>
      <c r="G700" t="s">
        <v>759</v>
      </c>
      <c r="H700">
        <v>2</v>
      </c>
      <c r="I700">
        <v>1</v>
      </c>
      <c r="J700">
        <v>1</v>
      </c>
      <c r="K700" t="s">
        <v>1900</v>
      </c>
      <c r="L700">
        <v>0</v>
      </c>
    </row>
    <row r="701" spans="1:12" x14ac:dyDescent="0.3">
      <c r="A701">
        <v>15736534</v>
      </c>
      <c r="B701">
        <v>742</v>
      </c>
      <c r="C701" t="s">
        <v>26</v>
      </c>
      <c r="D701" t="s">
        <v>23</v>
      </c>
      <c r="E701">
        <v>33</v>
      </c>
      <c r="F701">
        <v>0</v>
      </c>
      <c r="G701" t="s">
        <v>1901</v>
      </c>
      <c r="H701">
        <v>1</v>
      </c>
      <c r="I701">
        <v>1</v>
      </c>
      <c r="J701">
        <v>1</v>
      </c>
      <c r="K701" t="s">
        <v>1902</v>
      </c>
      <c r="L701">
        <v>0</v>
      </c>
    </row>
    <row r="702" spans="1:12" x14ac:dyDescent="0.3">
      <c r="A702">
        <v>15803457</v>
      </c>
      <c r="B702">
        <v>750</v>
      </c>
      <c r="C702" t="s">
        <v>15</v>
      </c>
      <c r="D702" t="s">
        <v>16</v>
      </c>
      <c r="E702">
        <v>32</v>
      </c>
      <c r="F702">
        <v>5</v>
      </c>
      <c r="G702" t="s">
        <v>759</v>
      </c>
      <c r="H702">
        <v>2</v>
      </c>
      <c r="I702">
        <v>1</v>
      </c>
      <c r="J702">
        <v>0</v>
      </c>
      <c r="K702" t="s">
        <v>1903</v>
      </c>
      <c r="L702">
        <v>0</v>
      </c>
    </row>
    <row r="703" spans="1:12" x14ac:dyDescent="0.3">
      <c r="A703">
        <v>15659098</v>
      </c>
      <c r="B703">
        <v>669</v>
      </c>
      <c r="C703" t="s">
        <v>15</v>
      </c>
      <c r="D703" t="s">
        <v>23</v>
      </c>
      <c r="E703">
        <v>30</v>
      </c>
      <c r="F703">
        <v>7</v>
      </c>
      <c r="G703" t="s">
        <v>1904</v>
      </c>
      <c r="H703">
        <v>1</v>
      </c>
      <c r="I703">
        <v>0</v>
      </c>
      <c r="J703">
        <v>0</v>
      </c>
      <c r="K703" t="s">
        <v>1905</v>
      </c>
      <c r="L703">
        <v>0</v>
      </c>
    </row>
    <row r="704" spans="1:12" x14ac:dyDescent="0.3">
      <c r="A704">
        <v>15603436</v>
      </c>
      <c r="B704">
        <v>594</v>
      </c>
      <c r="C704" t="s">
        <v>18</v>
      </c>
      <c r="D704" t="s">
        <v>16</v>
      </c>
      <c r="E704" t="s">
        <v>2402</v>
      </c>
      <c r="F704">
        <v>2</v>
      </c>
      <c r="G704" t="s">
        <v>1906</v>
      </c>
      <c r="H704">
        <v>2</v>
      </c>
      <c r="I704">
        <v>0</v>
      </c>
      <c r="J704">
        <v>1</v>
      </c>
      <c r="K704" t="s">
        <v>1907</v>
      </c>
      <c r="L704">
        <v>0</v>
      </c>
    </row>
    <row r="705" spans="1:12" x14ac:dyDescent="0.3">
      <c r="A705">
        <v>15566292</v>
      </c>
      <c r="B705">
        <v>574</v>
      </c>
      <c r="C705" t="s">
        <v>18</v>
      </c>
      <c r="D705" t="s">
        <v>23</v>
      </c>
      <c r="E705">
        <v>36</v>
      </c>
      <c r="F705">
        <v>1</v>
      </c>
      <c r="G705" t="s">
        <v>759</v>
      </c>
      <c r="H705">
        <v>2</v>
      </c>
      <c r="I705">
        <v>0</v>
      </c>
      <c r="J705">
        <v>1</v>
      </c>
      <c r="K705" t="s">
        <v>1908</v>
      </c>
      <c r="L705">
        <v>0</v>
      </c>
    </row>
    <row r="706" spans="1:12" x14ac:dyDescent="0.3">
      <c r="A706">
        <v>15808621</v>
      </c>
      <c r="B706">
        <v>659</v>
      </c>
      <c r="C706" t="s">
        <v>26</v>
      </c>
      <c r="D706" t="s">
        <v>23</v>
      </c>
      <c r="E706">
        <v>36</v>
      </c>
      <c r="F706">
        <v>2</v>
      </c>
      <c r="G706" t="s">
        <v>1909</v>
      </c>
      <c r="H706">
        <v>2</v>
      </c>
      <c r="I706">
        <v>1</v>
      </c>
      <c r="J706">
        <v>1</v>
      </c>
      <c r="K706" t="s">
        <v>1910</v>
      </c>
      <c r="L706">
        <v>0</v>
      </c>
    </row>
    <row r="707" spans="1:12" x14ac:dyDescent="0.3">
      <c r="A707">
        <v>15580148</v>
      </c>
      <c r="B707">
        <v>750</v>
      </c>
      <c r="C707" t="s">
        <v>26</v>
      </c>
      <c r="D707" t="s">
        <v>23</v>
      </c>
      <c r="E707">
        <v>40</v>
      </c>
      <c r="F707">
        <v>5</v>
      </c>
      <c r="G707" t="s">
        <v>1911</v>
      </c>
      <c r="H707">
        <v>3</v>
      </c>
      <c r="I707">
        <v>1</v>
      </c>
      <c r="J707">
        <v>0</v>
      </c>
      <c r="K707" t="s">
        <v>1912</v>
      </c>
      <c r="L707">
        <v>1</v>
      </c>
    </row>
    <row r="708" spans="1:12" x14ac:dyDescent="0.3">
      <c r="A708">
        <v>15776231</v>
      </c>
      <c r="B708">
        <v>626</v>
      </c>
      <c r="C708" t="s">
        <v>26</v>
      </c>
      <c r="D708" t="s">
        <v>23</v>
      </c>
      <c r="E708">
        <v>35</v>
      </c>
      <c r="F708">
        <v>4</v>
      </c>
      <c r="G708" t="s">
        <v>1913</v>
      </c>
      <c r="H708">
        <v>1</v>
      </c>
      <c r="I708">
        <v>1</v>
      </c>
      <c r="J708">
        <v>1</v>
      </c>
      <c r="K708" t="s">
        <v>1914</v>
      </c>
      <c r="L708">
        <v>0</v>
      </c>
    </row>
    <row r="709" spans="1:12" x14ac:dyDescent="0.3">
      <c r="A709">
        <v>15773809</v>
      </c>
      <c r="B709">
        <v>620</v>
      </c>
      <c r="C709" t="s">
        <v>15</v>
      </c>
      <c r="D709" t="s">
        <v>23</v>
      </c>
      <c r="E709">
        <v>42</v>
      </c>
      <c r="F709">
        <v>4</v>
      </c>
      <c r="G709" t="s">
        <v>759</v>
      </c>
      <c r="H709">
        <v>2</v>
      </c>
      <c r="I709">
        <v>1</v>
      </c>
      <c r="J709">
        <v>0</v>
      </c>
      <c r="K709" t="s">
        <v>1915</v>
      </c>
      <c r="L709">
        <v>0</v>
      </c>
    </row>
    <row r="710" spans="1:12" x14ac:dyDescent="0.3">
      <c r="A710">
        <v>15649423</v>
      </c>
      <c r="B710">
        <v>580</v>
      </c>
      <c r="C710" t="s">
        <v>15</v>
      </c>
      <c r="D710" t="s">
        <v>16</v>
      </c>
      <c r="E710">
        <v>35</v>
      </c>
      <c r="F710">
        <v>8</v>
      </c>
      <c r="G710" t="s">
        <v>759</v>
      </c>
      <c r="H710">
        <v>2</v>
      </c>
      <c r="I710">
        <v>0</v>
      </c>
      <c r="J710">
        <v>1</v>
      </c>
      <c r="K710" t="s">
        <v>1916</v>
      </c>
      <c r="L710">
        <v>0</v>
      </c>
    </row>
    <row r="711" spans="1:12" x14ac:dyDescent="0.3">
      <c r="A711">
        <v>15734886</v>
      </c>
      <c r="B711">
        <v>686</v>
      </c>
      <c r="C711" t="s">
        <v>15</v>
      </c>
      <c r="D711" t="s">
        <v>16</v>
      </c>
      <c r="E711">
        <v>34</v>
      </c>
      <c r="F711">
        <v>3</v>
      </c>
      <c r="G711" t="s">
        <v>1917</v>
      </c>
      <c r="H711">
        <v>2</v>
      </c>
      <c r="I711">
        <v>1</v>
      </c>
      <c r="J711">
        <v>0</v>
      </c>
      <c r="K711" t="s">
        <v>1918</v>
      </c>
      <c r="L711">
        <v>0</v>
      </c>
    </row>
    <row r="712" spans="1:12" x14ac:dyDescent="0.3">
      <c r="A712">
        <v>15722548</v>
      </c>
      <c r="B712">
        <v>540</v>
      </c>
      <c r="C712" t="s">
        <v>15</v>
      </c>
      <c r="D712" t="s">
        <v>23</v>
      </c>
      <c r="E712">
        <v>48</v>
      </c>
      <c r="F712">
        <v>0</v>
      </c>
      <c r="G712" t="s">
        <v>1919</v>
      </c>
      <c r="H712">
        <v>1</v>
      </c>
      <c r="I712">
        <v>0</v>
      </c>
      <c r="J712">
        <v>0</v>
      </c>
      <c r="K712" t="s">
        <v>1920</v>
      </c>
      <c r="L712">
        <v>0</v>
      </c>
    </row>
    <row r="713" spans="1:12" x14ac:dyDescent="0.3">
      <c r="A713">
        <v>15650288</v>
      </c>
      <c r="B713">
        <v>634</v>
      </c>
      <c r="C713" t="s">
        <v>26</v>
      </c>
      <c r="D713" t="s">
        <v>23</v>
      </c>
      <c r="E713">
        <v>35</v>
      </c>
      <c r="F713">
        <v>6</v>
      </c>
      <c r="G713" t="s">
        <v>1921</v>
      </c>
      <c r="H713">
        <v>1</v>
      </c>
      <c r="I713">
        <v>1</v>
      </c>
      <c r="J713">
        <v>0</v>
      </c>
      <c r="K713" t="s">
        <v>1922</v>
      </c>
      <c r="L713">
        <v>0</v>
      </c>
    </row>
    <row r="714" spans="1:12" x14ac:dyDescent="0.3">
      <c r="A714">
        <v>15629448</v>
      </c>
      <c r="B714">
        <v>632</v>
      </c>
      <c r="C714" t="s">
        <v>18</v>
      </c>
      <c r="D714" t="s">
        <v>23</v>
      </c>
      <c r="E714">
        <v>38</v>
      </c>
      <c r="F714">
        <v>1</v>
      </c>
      <c r="G714" t="s">
        <v>1923</v>
      </c>
      <c r="H714">
        <v>1</v>
      </c>
      <c r="I714">
        <v>1</v>
      </c>
      <c r="J714">
        <v>0</v>
      </c>
      <c r="K714" t="s">
        <v>1924</v>
      </c>
      <c r="L714">
        <v>0</v>
      </c>
    </row>
    <row r="715" spans="1:12" x14ac:dyDescent="0.3">
      <c r="A715">
        <v>15716164</v>
      </c>
      <c r="B715">
        <v>501</v>
      </c>
      <c r="C715" t="s">
        <v>15</v>
      </c>
      <c r="D715" t="s">
        <v>16</v>
      </c>
      <c r="E715">
        <v>41</v>
      </c>
      <c r="F715">
        <v>3</v>
      </c>
      <c r="G715" t="s">
        <v>1925</v>
      </c>
      <c r="H715">
        <v>1</v>
      </c>
      <c r="I715">
        <v>1</v>
      </c>
      <c r="J715">
        <v>0</v>
      </c>
      <c r="K715" t="s">
        <v>1926</v>
      </c>
      <c r="L715">
        <v>0</v>
      </c>
    </row>
    <row r="716" spans="1:12" x14ac:dyDescent="0.3">
      <c r="A716">
        <v>15807609</v>
      </c>
      <c r="B716">
        <v>650</v>
      </c>
      <c r="C716" t="s">
        <v>18</v>
      </c>
      <c r="D716" t="s">
        <v>16</v>
      </c>
      <c r="E716" t="s">
        <v>2402</v>
      </c>
      <c r="F716">
        <v>3</v>
      </c>
      <c r="G716" t="s">
        <v>1927</v>
      </c>
      <c r="H716">
        <v>3</v>
      </c>
      <c r="I716">
        <v>1</v>
      </c>
      <c r="J716">
        <v>0</v>
      </c>
      <c r="K716" t="s">
        <v>1928</v>
      </c>
      <c r="L716">
        <v>1</v>
      </c>
    </row>
    <row r="717" spans="1:12" x14ac:dyDescent="0.3">
      <c r="A717">
        <v>15578977</v>
      </c>
      <c r="B717">
        <v>786</v>
      </c>
      <c r="C717" t="s">
        <v>15</v>
      </c>
      <c r="D717" t="s">
        <v>23</v>
      </c>
      <c r="E717">
        <v>34</v>
      </c>
      <c r="F717">
        <v>9</v>
      </c>
      <c r="G717" t="s">
        <v>759</v>
      </c>
      <c r="H717">
        <v>2</v>
      </c>
      <c r="I717">
        <v>1</v>
      </c>
      <c r="J717">
        <v>0</v>
      </c>
      <c r="K717" t="s">
        <v>1929</v>
      </c>
      <c r="L717">
        <v>0</v>
      </c>
    </row>
    <row r="718" spans="1:12" x14ac:dyDescent="0.3">
      <c r="A718">
        <v>15677369</v>
      </c>
      <c r="B718">
        <v>554</v>
      </c>
      <c r="C718" t="s">
        <v>26</v>
      </c>
      <c r="D718" t="s">
        <v>16</v>
      </c>
      <c r="E718">
        <v>37</v>
      </c>
      <c r="F718">
        <v>4</v>
      </c>
      <c r="G718" t="s">
        <v>1930</v>
      </c>
      <c r="H718">
        <v>1</v>
      </c>
      <c r="I718">
        <v>0</v>
      </c>
      <c r="J718">
        <v>0</v>
      </c>
      <c r="K718" t="s">
        <v>1931</v>
      </c>
      <c r="L718">
        <v>0</v>
      </c>
    </row>
    <row r="719" spans="1:12" x14ac:dyDescent="0.3">
      <c r="A719">
        <v>15804072</v>
      </c>
      <c r="B719">
        <v>701</v>
      </c>
      <c r="C719" t="s">
        <v>18</v>
      </c>
      <c r="D719" t="s">
        <v>16</v>
      </c>
      <c r="E719">
        <v>42</v>
      </c>
      <c r="F719">
        <v>5</v>
      </c>
      <c r="G719" t="s">
        <v>759</v>
      </c>
      <c r="H719">
        <v>2</v>
      </c>
      <c r="I719">
        <v>0</v>
      </c>
      <c r="J719">
        <v>0</v>
      </c>
      <c r="K719" t="s">
        <v>1932</v>
      </c>
      <c r="L719">
        <v>0</v>
      </c>
    </row>
    <row r="720" spans="1:12" x14ac:dyDescent="0.3">
      <c r="A720">
        <v>15696859</v>
      </c>
      <c r="B720">
        <v>474</v>
      </c>
      <c r="C720" t="s">
        <v>15</v>
      </c>
      <c r="D720" t="s">
        <v>23</v>
      </c>
      <c r="E720">
        <v>45</v>
      </c>
      <c r="F720">
        <v>10</v>
      </c>
      <c r="G720" t="s">
        <v>759</v>
      </c>
      <c r="H720">
        <v>2</v>
      </c>
      <c r="I720">
        <v>0</v>
      </c>
      <c r="J720">
        <v>0</v>
      </c>
      <c r="K720" t="s">
        <v>1933</v>
      </c>
      <c r="L720">
        <v>0</v>
      </c>
    </row>
    <row r="721" spans="1:12" x14ac:dyDescent="0.3">
      <c r="A721">
        <v>15653780</v>
      </c>
      <c r="B721">
        <v>621</v>
      </c>
      <c r="C721" t="s">
        <v>15</v>
      </c>
      <c r="D721" t="s">
        <v>16</v>
      </c>
      <c r="E721">
        <v>43</v>
      </c>
      <c r="F721">
        <v>5</v>
      </c>
      <c r="G721" t="s">
        <v>759</v>
      </c>
      <c r="H721">
        <v>1</v>
      </c>
      <c r="I721">
        <v>1</v>
      </c>
      <c r="J721">
        <v>1</v>
      </c>
      <c r="K721" t="s">
        <v>1934</v>
      </c>
      <c r="L721">
        <v>0</v>
      </c>
    </row>
    <row r="722" spans="1:12" x14ac:dyDescent="0.3">
      <c r="A722">
        <v>15721658</v>
      </c>
      <c r="B722">
        <v>672</v>
      </c>
      <c r="C722" t="s">
        <v>18</v>
      </c>
      <c r="D722" t="s">
        <v>16</v>
      </c>
      <c r="E722">
        <v>56</v>
      </c>
      <c r="F722">
        <v>2</v>
      </c>
      <c r="G722" t="s">
        <v>1935</v>
      </c>
      <c r="H722">
        <v>2</v>
      </c>
      <c r="I722">
        <v>1</v>
      </c>
      <c r="J722">
        <v>1</v>
      </c>
      <c r="K722" t="s">
        <v>1936</v>
      </c>
      <c r="L722">
        <v>1</v>
      </c>
    </row>
    <row r="723" spans="1:12" x14ac:dyDescent="0.3">
      <c r="A723">
        <v>15578761</v>
      </c>
      <c r="B723">
        <v>459</v>
      </c>
      <c r="C723" t="s">
        <v>18</v>
      </c>
      <c r="D723" t="s">
        <v>16</v>
      </c>
      <c r="E723">
        <v>42</v>
      </c>
      <c r="F723">
        <v>6</v>
      </c>
      <c r="G723" t="s">
        <v>1937</v>
      </c>
      <c r="H723">
        <v>2</v>
      </c>
      <c r="I723">
        <v>1</v>
      </c>
      <c r="J723">
        <v>1</v>
      </c>
      <c r="K723" t="s">
        <v>1938</v>
      </c>
      <c r="L723">
        <v>1</v>
      </c>
    </row>
    <row r="724" spans="1:12" x14ac:dyDescent="0.3">
      <c r="A724">
        <v>15736879</v>
      </c>
      <c r="B724">
        <v>669</v>
      </c>
      <c r="C724" t="s">
        <v>15</v>
      </c>
      <c r="D724" t="s">
        <v>23</v>
      </c>
      <c r="E724">
        <v>23</v>
      </c>
      <c r="F724">
        <v>1</v>
      </c>
      <c r="G724" t="s">
        <v>759</v>
      </c>
      <c r="H724">
        <v>2</v>
      </c>
      <c r="I724">
        <v>0</v>
      </c>
      <c r="J724">
        <v>0</v>
      </c>
      <c r="K724" t="s">
        <v>1939</v>
      </c>
      <c r="L724">
        <v>0</v>
      </c>
    </row>
    <row r="725" spans="1:12" x14ac:dyDescent="0.3">
      <c r="A725">
        <v>15571973</v>
      </c>
      <c r="B725">
        <v>776</v>
      </c>
      <c r="C725" t="s">
        <v>15</v>
      </c>
      <c r="D725" t="s">
        <v>16</v>
      </c>
      <c r="E725">
        <v>38</v>
      </c>
      <c r="F725">
        <v>2</v>
      </c>
      <c r="G725" t="s">
        <v>1940</v>
      </c>
      <c r="H725">
        <v>1</v>
      </c>
      <c r="I725">
        <v>1</v>
      </c>
      <c r="J725">
        <v>0</v>
      </c>
      <c r="K725" t="s">
        <v>1941</v>
      </c>
      <c r="L725">
        <v>0</v>
      </c>
    </row>
    <row r="726" spans="1:12" x14ac:dyDescent="0.3">
      <c r="A726">
        <v>15626742</v>
      </c>
      <c r="B726">
        <v>694</v>
      </c>
      <c r="C726" t="s">
        <v>15</v>
      </c>
      <c r="D726" t="s">
        <v>23</v>
      </c>
      <c r="E726">
        <v>36</v>
      </c>
      <c r="F726">
        <v>3</v>
      </c>
      <c r="G726" t="s">
        <v>1942</v>
      </c>
      <c r="H726">
        <v>1</v>
      </c>
      <c r="I726">
        <v>1</v>
      </c>
      <c r="J726">
        <v>1</v>
      </c>
      <c r="K726" t="s">
        <v>1943</v>
      </c>
      <c r="L726">
        <v>0</v>
      </c>
    </row>
    <row r="727" spans="1:12" x14ac:dyDescent="0.3">
      <c r="A727">
        <v>15672692</v>
      </c>
      <c r="B727">
        <v>787</v>
      </c>
      <c r="C727" t="s">
        <v>15</v>
      </c>
      <c r="D727" t="s">
        <v>16</v>
      </c>
      <c r="E727">
        <v>42</v>
      </c>
      <c r="F727">
        <v>10</v>
      </c>
      <c r="G727" t="s">
        <v>1944</v>
      </c>
      <c r="H727">
        <v>2</v>
      </c>
      <c r="I727">
        <v>1</v>
      </c>
      <c r="J727">
        <v>1</v>
      </c>
      <c r="K727" t="s">
        <v>1945</v>
      </c>
      <c r="L727">
        <v>0</v>
      </c>
    </row>
    <row r="728" spans="1:12" x14ac:dyDescent="0.3">
      <c r="A728">
        <v>15673570</v>
      </c>
      <c r="B728">
        <v>580</v>
      </c>
      <c r="C728" t="s">
        <v>15</v>
      </c>
      <c r="D728" t="s">
        <v>23</v>
      </c>
      <c r="E728">
        <v>37</v>
      </c>
      <c r="F728">
        <v>9</v>
      </c>
      <c r="G728" t="s">
        <v>759</v>
      </c>
      <c r="H728">
        <v>2</v>
      </c>
      <c r="I728">
        <v>0</v>
      </c>
      <c r="J728">
        <v>1</v>
      </c>
      <c r="K728" t="s">
        <v>1946</v>
      </c>
      <c r="L728">
        <v>0</v>
      </c>
    </row>
    <row r="729" spans="1:12" x14ac:dyDescent="0.3">
      <c r="A729">
        <v>15767432</v>
      </c>
      <c r="B729">
        <v>711</v>
      </c>
      <c r="C729" t="s">
        <v>15</v>
      </c>
      <c r="D729" t="s">
        <v>16</v>
      </c>
      <c r="E729">
        <v>25</v>
      </c>
      <c r="F729">
        <v>7</v>
      </c>
      <c r="G729" t="s">
        <v>759</v>
      </c>
      <c r="H729">
        <v>3</v>
      </c>
      <c r="I729">
        <v>1</v>
      </c>
      <c r="J729">
        <v>1</v>
      </c>
      <c r="K729" t="s">
        <v>1947</v>
      </c>
      <c r="L729">
        <v>0</v>
      </c>
    </row>
    <row r="730" spans="1:12" x14ac:dyDescent="0.3">
      <c r="A730">
        <v>15654238</v>
      </c>
      <c r="B730">
        <v>673</v>
      </c>
      <c r="C730" t="s">
        <v>15</v>
      </c>
      <c r="D730" t="s">
        <v>16</v>
      </c>
      <c r="E730">
        <v>40</v>
      </c>
      <c r="F730">
        <v>5</v>
      </c>
      <c r="G730" t="s">
        <v>1948</v>
      </c>
      <c r="H730">
        <v>1</v>
      </c>
      <c r="I730">
        <v>1</v>
      </c>
      <c r="J730">
        <v>0</v>
      </c>
      <c r="K730" t="s">
        <v>1949</v>
      </c>
      <c r="L730">
        <v>0</v>
      </c>
    </row>
    <row r="731" spans="1:12" x14ac:dyDescent="0.3">
      <c r="A731">
        <v>15612525</v>
      </c>
      <c r="B731">
        <v>499</v>
      </c>
      <c r="C731" t="s">
        <v>15</v>
      </c>
      <c r="D731" t="s">
        <v>16</v>
      </c>
      <c r="E731">
        <v>57</v>
      </c>
      <c r="F731">
        <v>1</v>
      </c>
      <c r="G731" t="s">
        <v>759</v>
      </c>
      <c r="H731">
        <v>1</v>
      </c>
      <c r="I731">
        <v>0</v>
      </c>
      <c r="J731">
        <v>0</v>
      </c>
      <c r="K731" t="s">
        <v>1950</v>
      </c>
      <c r="L731">
        <v>1</v>
      </c>
    </row>
    <row r="732" spans="1:12" x14ac:dyDescent="0.3">
      <c r="A732">
        <v>15812750</v>
      </c>
      <c r="B732">
        <v>591</v>
      </c>
      <c r="C732" t="s">
        <v>15</v>
      </c>
      <c r="D732" t="s">
        <v>23</v>
      </c>
      <c r="E732">
        <v>24</v>
      </c>
      <c r="F732">
        <v>6</v>
      </c>
      <c r="G732" t="s">
        <v>1951</v>
      </c>
      <c r="H732">
        <v>1</v>
      </c>
      <c r="I732">
        <v>1</v>
      </c>
      <c r="J732">
        <v>1</v>
      </c>
      <c r="K732" t="s">
        <v>1952</v>
      </c>
      <c r="L732">
        <v>0</v>
      </c>
    </row>
    <row r="733" spans="1:12" x14ac:dyDescent="0.3">
      <c r="A733">
        <v>15790757</v>
      </c>
      <c r="B733">
        <v>769</v>
      </c>
      <c r="C733" t="s">
        <v>15</v>
      </c>
      <c r="D733" t="s">
        <v>16</v>
      </c>
      <c r="E733">
        <v>25</v>
      </c>
      <c r="F733">
        <v>10</v>
      </c>
      <c r="G733" t="s">
        <v>759</v>
      </c>
      <c r="H733">
        <v>2</v>
      </c>
      <c r="I733">
        <v>0</v>
      </c>
      <c r="J733">
        <v>0</v>
      </c>
      <c r="K733" t="s">
        <v>1953</v>
      </c>
      <c r="L733">
        <v>0</v>
      </c>
    </row>
    <row r="734" spans="1:12" x14ac:dyDescent="0.3">
      <c r="A734">
        <v>15723873</v>
      </c>
      <c r="B734">
        <v>657</v>
      </c>
      <c r="C734" t="s">
        <v>18</v>
      </c>
      <c r="D734" t="s">
        <v>23</v>
      </c>
      <c r="E734">
        <v>31</v>
      </c>
      <c r="F734">
        <v>3</v>
      </c>
      <c r="G734" t="s">
        <v>1954</v>
      </c>
      <c r="H734">
        <v>1</v>
      </c>
      <c r="I734">
        <v>0</v>
      </c>
      <c r="J734">
        <v>0</v>
      </c>
      <c r="K734" t="s">
        <v>1955</v>
      </c>
      <c r="L734">
        <v>0</v>
      </c>
    </row>
    <row r="735" spans="1:12" x14ac:dyDescent="0.3">
      <c r="A735">
        <v>15744607</v>
      </c>
      <c r="B735">
        <v>738</v>
      </c>
      <c r="C735" t="s">
        <v>26</v>
      </c>
      <c r="D735" t="s">
        <v>23</v>
      </c>
      <c r="E735">
        <v>43</v>
      </c>
      <c r="F735">
        <v>9</v>
      </c>
      <c r="G735" t="s">
        <v>1956</v>
      </c>
      <c r="H735">
        <v>2</v>
      </c>
      <c r="I735">
        <v>1</v>
      </c>
      <c r="J735">
        <v>0</v>
      </c>
      <c r="K735" t="s">
        <v>1957</v>
      </c>
      <c r="L735">
        <v>1</v>
      </c>
    </row>
    <row r="736" spans="1:12" x14ac:dyDescent="0.3">
      <c r="A736">
        <v>15612966</v>
      </c>
      <c r="B736">
        <v>545</v>
      </c>
      <c r="C736" t="s">
        <v>26</v>
      </c>
      <c r="D736" t="s">
        <v>16</v>
      </c>
      <c r="E736">
        <v>60</v>
      </c>
      <c r="F736">
        <v>7</v>
      </c>
      <c r="G736" t="s">
        <v>1958</v>
      </c>
      <c r="H736">
        <v>1</v>
      </c>
      <c r="I736">
        <v>0</v>
      </c>
      <c r="J736">
        <v>1</v>
      </c>
      <c r="K736" t="s">
        <v>1959</v>
      </c>
      <c r="L736">
        <v>1</v>
      </c>
    </row>
    <row r="737" spans="1:12" x14ac:dyDescent="0.3">
      <c r="A737">
        <v>15784209</v>
      </c>
      <c r="B737">
        <v>497</v>
      </c>
      <c r="C737" t="s">
        <v>15</v>
      </c>
      <c r="D737" t="s">
        <v>23</v>
      </c>
      <c r="E737">
        <v>47</v>
      </c>
      <c r="F737">
        <v>6</v>
      </c>
      <c r="G737" t="s">
        <v>759</v>
      </c>
      <c r="H737">
        <v>1</v>
      </c>
      <c r="I737">
        <v>1</v>
      </c>
      <c r="J737">
        <v>1</v>
      </c>
      <c r="K737" t="s">
        <v>1960</v>
      </c>
      <c r="L737">
        <v>0</v>
      </c>
    </row>
    <row r="738" spans="1:12" x14ac:dyDescent="0.3">
      <c r="A738">
        <v>15794278</v>
      </c>
      <c r="B738">
        <v>816</v>
      </c>
      <c r="C738" t="s">
        <v>18</v>
      </c>
      <c r="D738" t="s">
        <v>23</v>
      </c>
      <c r="E738">
        <v>67</v>
      </c>
      <c r="F738">
        <v>6</v>
      </c>
      <c r="G738" t="s">
        <v>1961</v>
      </c>
      <c r="H738">
        <v>1</v>
      </c>
      <c r="I738">
        <v>1</v>
      </c>
      <c r="J738">
        <v>1</v>
      </c>
      <c r="K738" t="s">
        <v>1962</v>
      </c>
      <c r="L738">
        <v>0</v>
      </c>
    </row>
    <row r="739" spans="1:12" x14ac:dyDescent="0.3">
      <c r="A739">
        <v>15766741</v>
      </c>
      <c r="B739">
        <v>525</v>
      </c>
      <c r="C739" t="s">
        <v>15</v>
      </c>
      <c r="D739" t="s">
        <v>23</v>
      </c>
      <c r="E739">
        <v>36</v>
      </c>
      <c r="F739">
        <v>2</v>
      </c>
      <c r="G739" t="s">
        <v>1963</v>
      </c>
      <c r="H739">
        <v>1</v>
      </c>
      <c r="I739">
        <v>0</v>
      </c>
      <c r="J739">
        <v>1</v>
      </c>
      <c r="K739" t="s">
        <v>1964</v>
      </c>
      <c r="L739">
        <v>0</v>
      </c>
    </row>
    <row r="740" spans="1:12" x14ac:dyDescent="0.3">
      <c r="A740">
        <v>15661036</v>
      </c>
      <c r="B740">
        <v>725</v>
      </c>
      <c r="C740" t="s">
        <v>15</v>
      </c>
      <c r="D740" t="s">
        <v>23</v>
      </c>
      <c r="E740">
        <v>46</v>
      </c>
      <c r="F740">
        <v>6</v>
      </c>
      <c r="G740" t="s">
        <v>759</v>
      </c>
      <c r="H740">
        <v>2</v>
      </c>
      <c r="I740">
        <v>1</v>
      </c>
      <c r="J740">
        <v>0</v>
      </c>
      <c r="K740" t="s">
        <v>1965</v>
      </c>
      <c r="L740">
        <v>0</v>
      </c>
    </row>
    <row r="741" spans="1:12" x14ac:dyDescent="0.3">
      <c r="A741">
        <v>15705639</v>
      </c>
      <c r="B741">
        <v>692</v>
      </c>
      <c r="C741" t="s">
        <v>15</v>
      </c>
      <c r="D741" t="s">
        <v>16</v>
      </c>
      <c r="E741">
        <v>28</v>
      </c>
      <c r="F741">
        <v>8</v>
      </c>
      <c r="G741" t="s">
        <v>1966</v>
      </c>
      <c r="H741">
        <v>2</v>
      </c>
      <c r="I741">
        <v>1</v>
      </c>
      <c r="J741">
        <v>0</v>
      </c>
      <c r="K741" t="s">
        <v>1967</v>
      </c>
      <c r="L741">
        <v>0</v>
      </c>
    </row>
    <row r="742" spans="1:12" x14ac:dyDescent="0.3">
      <c r="A742">
        <v>15637414</v>
      </c>
      <c r="B742">
        <v>618</v>
      </c>
      <c r="C742" t="s">
        <v>15</v>
      </c>
      <c r="D742" t="s">
        <v>16</v>
      </c>
      <c r="E742">
        <v>24</v>
      </c>
      <c r="F742">
        <v>7</v>
      </c>
      <c r="G742" t="s">
        <v>1968</v>
      </c>
      <c r="H742">
        <v>1</v>
      </c>
      <c r="I742">
        <v>0</v>
      </c>
      <c r="J742">
        <v>1</v>
      </c>
      <c r="K742" t="s">
        <v>1969</v>
      </c>
      <c r="L742">
        <v>0</v>
      </c>
    </row>
    <row r="743" spans="1:12" x14ac:dyDescent="0.3">
      <c r="A743">
        <v>15716835</v>
      </c>
      <c r="B743">
        <v>546</v>
      </c>
      <c r="C743" t="s">
        <v>15</v>
      </c>
      <c r="D743" t="s">
        <v>23</v>
      </c>
      <c r="E743">
        <v>24</v>
      </c>
      <c r="F743">
        <v>8</v>
      </c>
      <c r="G743" t="s">
        <v>1970</v>
      </c>
      <c r="H743">
        <v>1</v>
      </c>
      <c r="I743">
        <v>1</v>
      </c>
      <c r="J743">
        <v>1</v>
      </c>
      <c r="K743" t="s">
        <v>1971</v>
      </c>
      <c r="L743">
        <v>0</v>
      </c>
    </row>
    <row r="744" spans="1:12" x14ac:dyDescent="0.3">
      <c r="A744">
        <v>15696231</v>
      </c>
      <c r="B744">
        <v>635</v>
      </c>
      <c r="C744" t="s">
        <v>15</v>
      </c>
      <c r="D744" t="s">
        <v>23</v>
      </c>
      <c r="E744">
        <v>29</v>
      </c>
      <c r="F744">
        <v>7</v>
      </c>
      <c r="G744" t="s">
        <v>1972</v>
      </c>
      <c r="H744">
        <v>1</v>
      </c>
      <c r="I744">
        <v>1</v>
      </c>
      <c r="J744">
        <v>1</v>
      </c>
      <c r="K744" t="s">
        <v>1973</v>
      </c>
      <c r="L744">
        <v>0</v>
      </c>
    </row>
    <row r="745" spans="1:12" x14ac:dyDescent="0.3">
      <c r="A745">
        <v>15641675</v>
      </c>
      <c r="B745">
        <v>611</v>
      </c>
      <c r="C745" t="s">
        <v>15</v>
      </c>
      <c r="D745" t="s">
        <v>16</v>
      </c>
      <c r="E745">
        <v>49</v>
      </c>
      <c r="F745">
        <v>2</v>
      </c>
      <c r="G745" t="s">
        <v>1974</v>
      </c>
      <c r="H745">
        <v>3</v>
      </c>
      <c r="I745">
        <v>0</v>
      </c>
      <c r="J745">
        <v>0</v>
      </c>
      <c r="K745" t="s">
        <v>1975</v>
      </c>
      <c r="L745">
        <v>1</v>
      </c>
    </row>
    <row r="746" spans="1:12" x14ac:dyDescent="0.3">
      <c r="A746">
        <v>15670755</v>
      </c>
      <c r="B746">
        <v>650</v>
      </c>
      <c r="C746" t="s">
        <v>15</v>
      </c>
      <c r="D746" t="s">
        <v>23</v>
      </c>
      <c r="E746">
        <v>60</v>
      </c>
      <c r="F746">
        <v>8</v>
      </c>
      <c r="G746" t="s">
        <v>759</v>
      </c>
      <c r="H746">
        <v>2</v>
      </c>
      <c r="I746">
        <v>1</v>
      </c>
      <c r="J746">
        <v>1</v>
      </c>
      <c r="K746" t="s">
        <v>1976</v>
      </c>
      <c r="L746">
        <v>0</v>
      </c>
    </row>
    <row r="747" spans="1:12" x14ac:dyDescent="0.3">
      <c r="A747">
        <v>15640059</v>
      </c>
      <c r="B747">
        <v>606</v>
      </c>
      <c r="C747" t="s">
        <v>15</v>
      </c>
      <c r="D747" t="s">
        <v>23</v>
      </c>
      <c r="E747">
        <v>40</v>
      </c>
      <c r="F747">
        <v>5</v>
      </c>
      <c r="G747" t="s">
        <v>759</v>
      </c>
      <c r="H747">
        <v>2</v>
      </c>
      <c r="I747">
        <v>1</v>
      </c>
      <c r="J747">
        <v>1</v>
      </c>
      <c r="K747" t="s">
        <v>1977</v>
      </c>
      <c r="L747">
        <v>0</v>
      </c>
    </row>
    <row r="748" spans="1:12" x14ac:dyDescent="0.3">
      <c r="A748">
        <v>15787619</v>
      </c>
      <c r="B748">
        <v>844</v>
      </c>
      <c r="C748" t="s">
        <v>15</v>
      </c>
      <c r="D748" t="s">
        <v>23</v>
      </c>
      <c r="E748">
        <v>18</v>
      </c>
      <c r="F748">
        <v>2</v>
      </c>
      <c r="G748" t="s">
        <v>1978</v>
      </c>
      <c r="H748">
        <v>1</v>
      </c>
      <c r="I748">
        <v>0</v>
      </c>
      <c r="J748">
        <v>0</v>
      </c>
      <c r="K748" t="s">
        <v>1979</v>
      </c>
      <c r="L748">
        <v>0</v>
      </c>
    </row>
    <row r="749" spans="1:12" x14ac:dyDescent="0.3">
      <c r="A749">
        <v>15587535</v>
      </c>
      <c r="B749">
        <v>450</v>
      </c>
      <c r="C749" t="s">
        <v>18</v>
      </c>
      <c r="D749" t="s">
        <v>16</v>
      </c>
      <c r="E749">
        <v>46</v>
      </c>
      <c r="F749">
        <v>5</v>
      </c>
      <c r="G749" t="s">
        <v>1980</v>
      </c>
      <c r="H749">
        <v>1</v>
      </c>
      <c r="I749">
        <v>1</v>
      </c>
      <c r="J749">
        <v>0</v>
      </c>
      <c r="K749" t="s">
        <v>1981</v>
      </c>
      <c r="L749">
        <v>0</v>
      </c>
    </row>
    <row r="750" spans="1:12" x14ac:dyDescent="0.3">
      <c r="A750">
        <v>15813034</v>
      </c>
      <c r="B750">
        <v>727</v>
      </c>
      <c r="C750" t="s">
        <v>18</v>
      </c>
      <c r="D750" t="s">
        <v>23</v>
      </c>
      <c r="E750">
        <v>38</v>
      </c>
      <c r="F750">
        <v>2</v>
      </c>
      <c r="G750" t="s">
        <v>1982</v>
      </c>
      <c r="H750">
        <v>1</v>
      </c>
      <c r="I750">
        <v>1</v>
      </c>
      <c r="J750">
        <v>1</v>
      </c>
      <c r="K750" t="s">
        <v>1983</v>
      </c>
      <c r="L750">
        <v>0</v>
      </c>
    </row>
    <row r="751" spans="1:12" x14ac:dyDescent="0.3">
      <c r="A751">
        <v>15698839</v>
      </c>
      <c r="B751">
        <v>460</v>
      </c>
      <c r="C751" t="s">
        <v>26</v>
      </c>
      <c r="D751" t="s">
        <v>23</v>
      </c>
      <c r="E751">
        <v>46</v>
      </c>
      <c r="F751">
        <v>4</v>
      </c>
      <c r="G751" t="s">
        <v>1984</v>
      </c>
      <c r="H751">
        <v>2</v>
      </c>
      <c r="I751">
        <v>1</v>
      </c>
      <c r="J751">
        <v>1</v>
      </c>
      <c r="K751" t="s">
        <v>1985</v>
      </c>
      <c r="L751">
        <v>0</v>
      </c>
    </row>
    <row r="752" spans="1:12" x14ac:dyDescent="0.3">
      <c r="A752">
        <v>15790314</v>
      </c>
      <c r="B752">
        <v>649</v>
      </c>
      <c r="C752" t="s">
        <v>15</v>
      </c>
      <c r="D752" t="s">
        <v>23</v>
      </c>
      <c r="E752">
        <v>41</v>
      </c>
      <c r="F752">
        <v>0</v>
      </c>
      <c r="G752" t="s">
        <v>759</v>
      </c>
      <c r="H752">
        <v>2</v>
      </c>
      <c r="I752">
        <v>0</v>
      </c>
      <c r="J752">
        <v>1</v>
      </c>
      <c r="K752" t="s">
        <v>1986</v>
      </c>
      <c r="L752">
        <v>0</v>
      </c>
    </row>
    <row r="753" spans="1:12" x14ac:dyDescent="0.3">
      <c r="A753">
        <v>15634245</v>
      </c>
      <c r="B753">
        <v>758</v>
      </c>
      <c r="C753" t="s">
        <v>26</v>
      </c>
      <c r="D753" t="s">
        <v>16</v>
      </c>
      <c r="E753">
        <v>47</v>
      </c>
      <c r="F753">
        <v>9</v>
      </c>
      <c r="G753" t="s">
        <v>1987</v>
      </c>
      <c r="H753">
        <v>1</v>
      </c>
      <c r="I753">
        <v>1</v>
      </c>
      <c r="J753">
        <v>0</v>
      </c>
      <c r="K753" t="s">
        <v>1988</v>
      </c>
      <c r="L753">
        <v>0</v>
      </c>
    </row>
    <row r="754" spans="1:12" x14ac:dyDescent="0.3">
      <c r="A754">
        <v>15677305</v>
      </c>
      <c r="B754">
        <v>490</v>
      </c>
      <c r="C754" t="s">
        <v>15</v>
      </c>
      <c r="D754" t="s">
        <v>16</v>
      </c>
      <c r="E754">
        <v>35</v>
      </c>
      <c r="F754">
        <v>7</v>
      </c>
      <c r="G754" t="s">
        <v>1989</v>
      </c>
      <c r="H754">
        <v>1</v>
      </c>
      <c r="I754">
        <v>1</v>
      </c>
      <c r="J754">
        <v>1</v>
      </c>
      <c r="K754" t="s">
        <v>1990</v>
      </c>
      <c r="L754">
        <v>0</v>
      </c>
    </row>
    <row r="755" spans="1:12" x14ac:dyDescent="0.3">
      <c r="A755">
        <v>15661526</v>
      </c>
      <c r="B755">
        <v>815</v>
      </c>
      <c r="C755" t="s">
        <v>26</v>
      </c>
      <c r="D755" t="s">
        <v>23</v>
      </c>
      <c r="E755">
        <v>37</v>
      </c>
      <c r="F755">
        <v>2</v>
      </c>
      <c r="G755" t="s">
        <v>1991</v>
      </c>
      <c r="H755">
        <v>2</v>
      </c>
      <c r="I755">
        <v>1</v>
      </c>
      <c r="J755">
        <v>0</v>
      </c>
      <c r="K755" t="s">
        <v>1992</v>
      </c>
      <c r="L755">
        <v>0</v>
      </c>
    </row>
    <row r="756" spans="1:12" x14ac:dyDescent="0.3">
      <c r="A756">
        <v>15685997</v>
      </c>
      <c r="B756">
        <v>838</v>
      </c>
      <c r="C756" t="s">
        <v>18</v>
      </c>
      <c r="D756" t="s">
        <v>16</v>
      </c>
      <c r="E756">
        <v>39</v>
      </c>
      <c r="F756">
        <v>5</v>
      </c>
      <c r="G756" t="s">
        <v>1993</v>
      </c>
      <c r="H756">
        <v>2</v>
      </c>
      <c r="I756">
        <v>1</v>
      </c>
      <c r="J756">
        <v>0</v>
      </c>
      <c r="K756" t="s">
        <v>1994</v>
      </c>
      <c r="L756">
        <v>0</v>
      </c>
    </row>
    <row r="757" spans="1:12" x14ac:dyDescent="0.3">
      <c r="A757">
        <v>15660101</v>
      </c>
      <c r="B757">
        <v>803</v>
      </c>
      <c r="C757" t="s">
        <v>15</v>
      </c>
      <c r="D757" t="s">
        <v>23</v>
      </c>
      <c r="E757">
        <v>31</v>
      </c>
      <c r="F757">
        <v>9</v>
      </c>
      <c r="G757" t="s">
        <v>1995</v>
      </c>
      <c r="H757">
        <v>2</v>
      </c>
      <c r="I757">
        <v>1</v>
      </c>
      <c r="J757">
        <v>0</v>
      </c>
      <c r="K757" t="s">
        <v>1996</v>
      </c>
      <c r="L757">
        <v>0</v>
      </c>
    </row>
    <row r="758" spans="1:12" x14ac:dyDescent="0.3">
      <c r="A758">
        <v>15637979</v>
      </c>
      <c r="B758">
        <v>664</v>
      </c>
      <c r="C758" t="s">
        <v>26</v>
      </c>
      <c r="D758" t="s">
        <v>16</v>
      </c>
      <c r="E758">
        <v>36</v>
      </c>
      <c r="F758">
        <v>2</v>
      </c>
      <c r="G758" t="s">
        <v>1997</v>
      </c>
      <c r="H758">
        <v>2</v>
      </c>
      <c r="I758">
        <v>1</v>
      </c>
      <c r="J758">
        <v>0</v>
      </c>
      <c r="K758" t="s">
        <v>1998</v>
      </c>
      <c r="L758">
        <v>0</v>
      </c>
    </row>
    <row r="759" spans="1:12" x14ac:dyDescent="0.3">
      <c r="A759">
        <v>15815364</v>
      </c>
      <c r="B759">
        <v>736</v>
      </c>
      <c r="C759" t="s">
        <v>18</v>
      </c>
      <c r="D759" t="s">
        <v>16</v>
      </c>
      <c r="E759">
        <v>28</v>
      </c>
      <c r="F759">
        <v>2</v>
      </c>
      <c r="G759" t="s">
        <v>759</v>
      </c>
      <c r="H759">
        <v>2</v>
      </c>
      <c r="I759">
        <v>1</v>
      </c>
      <c r="J759">
        <v>1</v>
      </c>
      <c r="K759" t="s">
        <v>1999</v>
      </c>
      <c r="L759">
        <v>0</v>
      </c>
    </row>
    <row r="760" spans="1:12" x14ac:dyDescent="0.3">
      <c r="A760">
        <v>15647099</v>
      </c>
      <c r="B760">
        <v>633</v>
      </c>
      <c r="C760" t="s">
        <v>15</v>
      </c>
      <c r="D760" t="s">
        <v>16</v>
      </c>
      <c r="E760">
        <v>37</v>
      </c>
      <c r="F760">
        <v>9</v>
      </c>
      <c r="G760" t="s">
        <v>2000</v>
      </c>
      <c r="H760">
        <v>1</v>
      </c>
      <c r="I760">
        <v>1</v>
      </c>
      <c r="J760">
        <v>0</v>
      </c>
      <c r="K760" t="s">
        <v>2001</v>
      </c>
      <c r="L760">
        <v>0</v>
      </c>
    </row>
    <row r="761" spans="1:12" x14ac:dyDescent="0.3">
      <c r="A761">
        <v>15625944</v>
      </c>
      <c r="B761">
        <v>664</v>
      </c>
      <c r="C761" t="s">
        <v>15</v>
      </c>
      <c r="D761" t="s">
        <v>23</v>
      </c>
      <c r="E761">
        <v>58</v>
      </c>
      <c r="F761">
        <v>5</v>
      </c>
      <c r="G761" t="s">
        <v>2002</v>
      </c>
      <c r="H761">
        <v>1</v>
      </c>
      <c r="I761">
        <v>1</v>
      </c>
      <c r="J761">
        <v>1</v>
      </c>
      <c r="K761" t="s">
        <v>2003</v>
      </c>
      <c r="L761">
        <v>0</v>
      </c>
    </row>
    <row r="762" spans="1:12" x14ac:dyDescent="0.3">
      <c r="A762">
        <v>15583212</v>
      </c>
      <c r="B762">
        <v>600</v>
      </c>
      <c r="C762" t="s">
        <v>15</v>
      </c>
      <c r="D762" t="s">
        <v>16</v>
      </c>
      <c r="E762">
        <v>43</v>
      </c>
      <c r="F762">
        <v>5</v>
      </c>
      <c r="G762" t="s">
        <v>2004</v>
      </c>
      <c r="H762">
        <v>1</v>
      </c>
      <c r="I762">
        <v>1</v>
      </c>
      <c r="J762">
        <v>0</v>
      </c>
      <c r="K762" t="s">
        <v>2005</v>
      </c>
      <c r="L762">
        <v>0</v>
      </c>
    </row>
    <row r="763" spans="1:12" x14ac:dyDescent="0.3">
      <c r="A763">
        <v>15582741</v>
      </c>
      <c r="B763">
        <v>693</v>
      </c>
      <c r="C763" t="s">
        <v>15</v>
      </c>
      <c r="D763" t="s">
        <v>16</v>
      </c>
      <c r="E763">
        <v>35</v>
      </c>
      <c r="F763">
        <v>5</v>
      </c>
      <c r="G763" t="s">
        <v>2006</v>
      </c>
      <c r="H763">
        <v>1</v>
      </c>
      <c r="I763">
        <v>1</v>
      </c>
      <c r="J763">
        <v>0</v>
      </c>
      <c r="K763" t="s">
        <v>2007</v>
      </c>
      <c r="L763">
        <v>1</v>
      </c>
    </row>
    <row r="764" spans="1:12" x14ac:dyDescent="0.3">
      <c r="A764">
        <v>15637876</v>
      </c>
      <c r="B764">
        <v>663</v>
      </c>
      <c r="C764" t="s">
        <v>26</v>
      </c>
      <c r="D764" t="s">
        <v>16</v>
      </c>
      <c r="E764">
        <v>36</v>
      </c>
      <c r="F764">
        <v>6</v>
      </c>
      <c r="G764" t="s">
        <v>2008</v>
      </c>
      <c r="H764">
        <v>1</v>
      </c>
      <c r="I764">
        <v>0</v>
      </c>
      <c r="J764">
        <v>0</v>
      </c>
      <c r="K764" t="s">
        <v>2009</v>
      </c>
      <c r="L764">
        <v>1</v>
      </c>
    </row>
    <row r="765" spans="1:12" x14ac:dyDescent="0.3">
      <c r="A765">
        <v>15622750</v>
      </c>
      <c r="B765">
        <v>742</v>
      </c>
      <c r="C765" t="s">
        <v>26</v>
      </c>
      <c r="D765" t="s">
        <v>16</v>
      </c>
      <c r="E765">
        <v>21</v>
      </c>
      <c r="F765">
        <v>1</v>
      </c>
      <c r="G765" t="s">
        <v>2010</v>
      </c>
      <c r="H765">
        <v>1</v>
      </c>
      <c r="I765">
        <v>1</v>
      </c>
      <c r="J765">
        <v>0</v>
      </c>
      <c r="K765" t="s">
        <v>2011</v>
      </c>
      <c r="L765">
        <v>0</v>
      </c>
    </row>
    <row r="766" spans="1:12" x14ac:dyDescent="0.3">
      <c r="A766">
        <v>15672056</v>
      </c>
      <c r="B766">
        <v>710</v>
      </c>
      <c r="C766" t="s">
        <v>26</v>
      </c>
      <c r="D766" t="s">
        <v>23</v>
      </c>
      <c r="E766">
        <v>43</v>
      </c>
      <c r="F766">
        <v>2</v>
      </c>
      <c r="G766" t="s">
        <v>2012</v>
      </c>
      <c r="H766">
        <v>3</v>
      </c>
      <c r="I766">
        <v>1</v>
      </c>
      <c r="J766">
        <v>1</v>
      </c>
      <c r="K766" t="s">
        <v>2013</v>
      </c>
      <c r="L766">
        <v>1</v>
      </c>
    </row>
    <row r="767" spans="1:12" x14ac:dyDescent="0.3">
      <c r="A767">
        <v>15812351</v>
      </c>
      <c r="B767">
        <v>710</v>
      </c>
      <c r="C767" t="s">
        <v>18</v>
      </c>
      <c r="D767" t="s">
        <v>16</v>
      </c>
      <c r="E767">
        <v>27</v>
      </c>
      <c r="F767">
        <v>2</v>
      </c>
      <c r="G767" t="s">
        <v>2014</v>
      </c>
      <c r="H767">
        <v>1</v>
      </c>
      <c r="I767">
        <v>1</v>
      </c>
      <c r="J767">
        <v>0</v>
      </c>
      <c r="K767" t="s">
        <v>2015</v>
      </c>
      <c r="L767">
        <v>0</v>
      </c>
    </row>
    <row r="768" spans="1:12" x14ac:dyDescent="0.3">
      <c r="A768">
        <v>15810864</v>
      </c>
      <c r="B768">
        <v>700</v>
      </c>
      <c r="C768" t="s">
        <v>15</v>
      </c>
      <c r="D768" t="s">
        <v>16</v>
      </c>
      <c r="E768">
        <v>82</v>
      </c>
      <c r="F768">
        <v>2</v>
      </c>
      <c r="G768" t="s">
        <v>759</v>
      </c>
      <c r="H768">
        <v>2</v>
      </c>
      <c r="I768">
        <v>0</v>
      </c>
      <c r="J768">
        <v>1</v>
      </c>
      <c r="K768" t="s">
        <v>2016</v>
      </c>
      <c r="L768">
        <v>0</v>
      </c>
    </row>
    <row r="769" spans="1:12" x14ac:dyDescent="0.3">
      <c r="A769">
        <v>15677921</v>
      </c>
      <c r="B769">
        <v>720</v>
      </c>
      <c r="C769" t="s">
        <v>26</v>
      </c>
      <c r="D769" t="s">
        <v>23</v>
      </c>
      <c r="E769">
        <v>60</v>
      </c>
      <c r="F769">
        <v>9</v>
      </c>
      <c r="G769" t="s">
        <v>2017</v>
      </c>
      <c r="H769">
        <v>2</v>
      </c>
      <c r="I769">
        <v>0</v>
      </c>
      <c r="J769">
        <v>0</v>
      </c>
      <c r="K769" t="s">
        <v>2018</v>
      </c>
      <c r="L769">
        <v>1</v>
      </c>
    </row>
    <row r="770" spans="1:12" x14ac:dyDescent="0.3">
      <c r="A770">
        <v>15724296</v>
      </c>
      <c r="B770">
        <v>684</v>
      </c>
      <c r="C770" t="s">
        <v>18</v>
      </c>
      <c r="D770" t="s">
        <v>23</v>
      </c>
      <c r="E770">
        <v>41</v>
      </c>
      <c r="F770">
        <v>2</v>
      </c>
      <c r="G770" t="s">
        <v>2019</v>
      </c>
      <c r="H770">
        <v>2</v>
      </c>
      <c r="I770">
        <v>0</v>
      </c>
      <c r="J770">
        <v>0</v>
      </c>
      <c r="K770" t="s">
        <v>2020</v>
      </c>
      <c r="L770">
        <v>0</v>
      </c>
    </row>
    <row r="771" spans="1:12" x14ac:dyDescent="0.3">
      <c r="A771">
        <v>15685329</v>
      </c>
      <c r="B771">
        <v>531</v>
      </c>
      <c r="C771" t="s">
        <v>15</v>
      </c>
      <c r="D771" t="s">
        <v>16</v>
      </c>
      <c r="E771">
        <v>63</v>
      </c>
      <c r="F771">
        <v>1</v>
      </c>
      <c r="G771" t="s">
        <v>2021</v>
      </c>
      <c r="H771">
        <v>1</v>
      </c>
      <c r="I771">
        <v>0</v>
      </c>
      <c r="J771">
        <v>1</v>
      </c>
      <c r="K771" t="s">
        <v>2022</v>
      </c>
      <c r="L771">
        <v>1</v>
      </c>
    </row>
    <row r="772" spans="1:12" x14ac:dyDescent="0.3">
      <c r="A772">
        <v>15584091</v>
      </c>
      <c r="B772">
        <v>742</v>
      </c>
      <c r="C772" t="s">
        <v>26</v>
      </c>
      <c r="D772" t="s">
        <v>16</v>
      </c>
      <c r="E772">
        <v>36</v>
      </c>
      <c r="F772">
        <v>2</v>
      </c>
      <c r="G772" t="s">
        <v>2023</v>
      </c>
      <c r="H772">
        <v>2</v>
      </c>
      <c r="I772">
        <v>0</v>
      </c>
      <c r="J772">
        <v>0</v>
      </c>
      <c r="K772" t="s">
        <v>2024</v>
      </c>
      <c r="L772">
        <v>1</v>
      </c>
    </row>
    <row r="773" spans="1:12" x14ac:dyDescent="0.3">
      <c r="A773">
        <v>15640442</v>
      </c>
      <c r="B773">
        <v>717</v>
      </c>
      <c r="C773" t="s">
        <v>15</v>
      </c>
      <c r="D773" t="s">
        <v>23</v>
      </c>
      <c r="E773">
        <v>31</v>
      </c>
      <c r="F773">
        <v>4</v>
      </c>
      <c r="G773" t="s">
        <v>2025</v>
      </c>
      <c r="H773">
        <v>1</v>
      </c>
      <c r="I773">
        <v>0</v>
      </c>
      <c r="J773">
        <v>0</v>
      </c>
      <c r="K773" t="s">
        <v>2026</v>
      </c>
      <c r="L773">
        <v>0</v>
      </c>
    </row>
    <row r="774" spans="1:12" x14ac:dyDescent="0.3">
      <c r="A774">
        <v>15639314</v>
      </c>
      <c r="B774">
        <v>589</v>
      </c>
      <c r="C774" t="s">
        <v>15</v>
      </c>
      <c r="D774" t="s">
        <v>23</v>
      </c>
      <c r="E774">
        <v>32</v>
      </c>
      <c r="F774">
        <v>2</v>
      </c>
      <c r="G774" t="s">
        <v>759</v>
      </c>
      <c r="H774">
        <v>2</v>
      </c>
      <c r="I774">
        <v>0</v>
      </c>
      <c r="J774">
        <v>1</v>
      </c>
      <c r="K774" t="s">
        <v>2027</v>
      </c>
      <c r="L774">
        <v>0</v>
      </c>
    </row>
    <row r="775" spans="1:12" x14ac:dyDescent="0.3">
      <c r="A775">
        <v>15685320</v>
      </c>
      <c r="B775">
        <v>767</v>
      </c>
      <c r="C775" t="s">
        <v>15</v>
      </c>
      <c r="D775" t="s">
        <v>23</v>
      </c>
      <c r="E775">
        <v>36</v>
      </c>
      <c r="F775">
        <v>3</v>
      </c>
      <c r="G775" t="s">
        <v>2028</v>
      </c>
      <c r="H775">
        <v>1</v>
      </c>
      <c r="I775">
        <v>0</v>
      </c>
      <c r="J775">
        <v>0</v>
      </c>
      <c r="K775" t="s">
        <v>2029</v>
      </c>
      <c r="L775">
        <v>0</v>
      </c>
    </row>
    <row r="776" spans="1:12" x14ac:dyDescent="0.3">
      <c r="A776">
        <v>15789158</v>
      </c>
      <c r="B776">
        <v>636</v>
      </c>
      <c r="C776" t="s">
        <v>26</v>
      </c>
      <c r="D776" t="s">
        <v>23</v>
      </c>
      <c r="E776">
        <v>49</v>
      </c>
      <c r="F776">
        <v>6</v>
      </c>
      <c r="G776" t="s">
        <v>2030</v>
      </c>
      <c r="H776">
        <v>2</v>
      </c>
      <c r="I776">
        <v>1</v>
      </c>
      <c r="J776">
        <v>0</v>
      </c>
      <c r="K776" t="s">
        <v>2031</v>
      </c>
      <c r="L776">
        <v>1</v>
      </c>
    </row>
    <row r="777" spans="1:12" x14ac:dyDescent="0.3">
      <c r="A777">
        <v>15752137</v>
      </c>
      <c r="B777">
        <v>648</v>
      </c>
      <c r="C777" t="s">
        <v>15</v>
      </c>
      <c r="D777" t="s">
        <v>23</v>
      </c>
      <c r="E777">
        <v>33</v>
      </c>
      <c r="F777">
        <v>7</v>
      </c>
      <c r="G777" t="s">
        <v>2032</v>
      </c>
      <c r="H777">
        <v>1</v>
      </c>
      <c r="I777">
        <v>1</v>
      </c>
      <c r="J777">
        <v>1</v>
      </c>
      <c r="K777" t="s">
        <v>2033</v>
      </c>
      <c r="L777">
        <v>0</v>
      </c>
    </row>
    <row r="778" spans="1:12" x14ac:dyDescent="0.3">
      <c r="A778">
        <v>15712551</v>
      </c>
      <c r="B778">
        <v>622</v>
      </c>
      <c r="C778" t="s">
        <v>26</v>
      </c>
      <c r="D778" t="s">
        <v>16</v>
      </c>
      <c r="E778">
        <v>58</v>
      </c>
      <c r="F778">
        <v>7</v>
      </c>
      <c r="G778" t="s">
        <v>2034</v>
      </c>
      <c r="H778">
        <v>1</v>
      </c>
      <c r="I778">
        <v>1</v>
      </c>
      <c r="J778">
        <v>0</v>
      </c>
      <c r="K778" t="s">
        <v>2035</v>
      </c>
      <c r="L778">
        <v>1</v>
      </c>
    </row>
    <row r="779" spans="1:12" x14ac:dyDescent="0.3">
      <c r="A779">
        <v>15628936</v>
      </c>
      <c r="B779">
        <v>692</v>
      </c>
      <c r="C779" t="s">
        <v>18</v>
      </c>
      <c r="D779" t="s">
        <v>23</v>
      </c>
      <c r="E779">
        <v>28</v>
      </c>
      <c r="F779">
        <v>9</v>
      </c>
      <c r="G779" t="s">
        <v>2036</v>
      </c>
      <c r="H779">
        <v>1</v>
      </c>
      <c r="I779">
        <v>0</v>
      </c>
      <c r="J779">
        <v>0</v>
      </c>
      <c r="K779" t="s">
        <v>2037</v>
      </c>
      <c r="L779">
        <v>1</v>
      </c>
    </row>
    <row r="780" spans="1:12" x14ac:dyDescent="0.3">
      <c r="A780">
        <v>15797227</v>
      </c>
      <c r="B780">
        <v>754</v>
      </c>
      <c r="C780" t="s">
        <v>15</v>
      </c>
      <c r="D780" t="s">
        <v>23</v>
      </c>
      <c r="E780">
        <v>28</v>
      </c>
      <c r="F780">
        <v>8</v>
      </c>
      <c r="G780" t="s">
        <v>759</v>
      </c>
      <c r="H780">
        <v>2</v>
      </c>
      <c r="I780">
        <v>1</v>
      </c>
      <c r="J780">
        <v>1</v>
      </c>
      <c r="K780" t="s">
        <v>2038</v>
      </c>
      <c r="L780">
        <v>0</v>
      </c>
    </row>
    <row r="781" spans="1:12" x14ac:dyDescent="0.3">
      <c r="A781">
        <v>15769974</v>
      </c>
      <c r="B781">
        <v>679</v>
      </c>
      <c r="C781" t="s">
        <v>18</v>
      </c>
      <c r="D781" t="s">
        <v>16</v>
      </c>
      <c r="E781">
        <v>35</v>
      </c>
      <c r="F781">
        <v>8</v>
      </c>
      <c r="G781" t="s">
        <v>2039</v>
      </c>
      <c r="H781">
        <v>1</v>
      </c>
      <c r="I781">
        <v>0</v>
      </c>
      <c r="J781">
        <v>0</v>
      </c>
      <c r="K781" t="s">
        <v>2040</v>
      </c>
      <c r="L781">
        <v>0</v>
      </c>
    </row>
    <row r="782" spans="1:12" x14ac:dyDescent="0.3">
      <c r="A782">
        <v>15737051</v>
      </c>
      <c r="B782">
        <v>639</v>
      </c>
      <c r="C782" t="s">
        <v>15</v>
      </c>
      <c r="D782" t="s">
        <v>23</v>
      </c>
      <c r="E782">
        <v>27</v>
      </c>
      <c r="F782">
        <v>8</v>
      </c>
      <c r="G782" t="s">
        <v>759</v>
      </c>
      <c r="H782">
        <v>2</v>
      </c>
      <c r="I782">
        <v>1</v>
      </c>
      <c r="J782">
        <v>0</v>
      </c>
      <c r="K782" t="s">
        <v>2041</v>
      </c>
      <c r="L782">
        <v>0</v>
      </c>
    </row>
    <row r="783" spans="1:12" x14ac:dyDescent="0.3">
      <c r="A783">
        <v>15585595</v>
      </c>
      <c r="B783">
        <v>774</v>
      </c>
      <c r="C783" t="s">
        <v>15</v>
      </c>
      <c r="D783" t="s">
        <v>16</v>
      </c>
      <c r="E783">
        <v>28</v>
      </c>
      <c r="F783">
        <v>1</v>
      </c>
      <c r="G783" t="s">
        <v>2042</v>
      </c>
      <c r="H783">
        <v>2</v>
      </c>
      <c r="I783">
        <v>0</v>
      </c>
      <c r="J783">
        <v>1</v>
      </c>
      <c r="K783" t="s">
        <v>2043</v>
      </c>
      <c r="L783">
        <v>0</v>
      </c>
    </row>
    <row r="784" spans="1:12" x14ac:dyDescent="0.3">
      <c r="A784">
        <v>15654060</v>
      </c>
      <c r="B784">
        <v>517</v>
      </c>
      <c r="C784" t="s">
        <v>15</v>
      </c>
      <c r="D784" t="s">
        <v>23</v>
      </c>
      <c r="E784">
        <v>41</v>
      </c>
      <c r="F784">
        <v>2</v>
      </c>
      <c r="G784" t="s">
        <v>759</v>
      </c>
      <c r="H784">
        <v>2</v>
      </c>
      <c r="I784">
        <v>0</v>
      </c>
      <c r="J784">
        <v>1</v>
      </c>
      <c r="K784" t="s">
        <v>2044</v>
      </c>
      <c r="L784">
        <v>0</v>
      </c>
    </row>
    <row r="785" spans="1:12" x14ac:dyDescent="0.3">
      <c r="A785">
        <v>15745196</v>
      </c>
      <c r="B785">
        <v>571</v>
      </c>
      <c r="C785" t="s">
        <v>15</v>
      </c>
      <c r="D785" t="s">
        <v>16</v>
      </c>
      <c r="E785">
        <v>35</v>
      </c>
      <c r="F785">
        <v>8</v>
      </c>
      <c r="G785" t="s">
        <v>759</v>
      </c>
      <c r="H785">
        <v>2</v>
      </c>
      <c r="I785">
        <v>0</v>
      </c>
      <c r="J785">
        <v>0</v>
      </c>
      <c r="K785" t="s">
        <v>2045</v>
      </c>
      <c r="L785">
        <v>0</v>
      </c>
    </row>
    <row r="786" spans="1:12" x14ac:dyDescent="0.3">
      <c r="A786">
        <v>15571221</v>
      </c>
      <c r="B786">
        <v>747</v>
      </c>
      <c r="C786" t="s">
        <v>26</v>
      </c>
      <c r="D786" t="s">
        <v>23</v>
      </c>
      <c r="E786">
        <v>58</v>
      </c>
      <c r="F786">
        <v>7</v>
      </c>
      <c r="G786" t="s">
        <v>2046</v>
      </c>
      <c r="H786">
        <v>1</v>
      </c>
      <c r="I786">
        <v>1</v>
      </c>
      <c r="J786">
        <v>1</v>
      </c>
      <c r="K786" t="s">
        <v>2047</v>
      </c>
      <c r="L786">
        <v>1</v>
      </c>
    </row>
    <row r="787" spans="1:12" x14ac:dyDescent="0.3">
      <c r="A787">
        <v>15660155</v>
      </c>
      <c r="B787">
        <v>792</v>
      </c>
      <c r="C787" t="s">
        <v>18</v>
      </c>
      <c r="D787" t="s">
        <v>23</v>
      </c>
      <c r="E787">
        <v>36</v>
      </c>
      <c r="F787">
        <v>5</v>
      </c>
      <c r="G787" t="s">
        <v>2048</v>
      </c>
      <c r="H787">
        <v>1</v>
      </c>
      <c r="I787">
        <v>0</v>
      </c>
      <c r="J787">
        <v>1</v>
      </c>
      <c r="K787" t="s">
        <v>2049</v>
      </c>
      <c r="L787">
        <v>0</v>
      </c>
    </row>
    <row r="788" spans="1:12" x14ac:dyDescent="0.3">
      <c r="A788">
        <v>15605284</v>
      </c>
      <c r="B788">
        <v>688</v>
      </c>
      <c r="C788" t="s">
        <v>15</v>
      </c>
      <c r="D788" t="s">
        <v>23</v>
      </c>
      <c r="E788">
        <v>26</v>
      </c>
      <c r="F788">
        <v>1</v>
      </c>
      <c r="G788" t="s">
        <v>759</v>
      </c>
      <c r="H788">
        <v>2</v>
      </c>
      <c r="I788">
        <v>1</v>
      </c>
      <c r="J788">
        <v>1</v>
      </c>
      <c r="K788" t="s">
        <v>2050</v>
      </c>
      <c r="L788">
        <v>0</v>
      </c>
    </row>
    <row r="789" spans="1:12" x14ac:dyDescent="0.3">
      <c r="A789">
        <v>15694366</v>
      </c>
      <c r="B789">
        <v>714</v>
      </c>
      <c r="C789" t="s">
        <v>26</v>
      </c>
      <c r="D789" t="s">
        <v>23</v>
      </c>
      <c r="E789">
        <v>42</v>
      </c>
      <c r="F789">
        <v>2</v>
      </c>
      <c r="G789" t="s">
        <v>2051</v>
      </c>
      <c r="H789">
        <v>1</v>
      </c>
      <c r="I789">
        <v>0</v>
      </c>
      <c r="J789">
        <v>1</v>
      </c>
      <c r="K789" t="s">
        <v>2052</v>
      </c>
      <c r="L789">
        <v>0</v>
      </c>
    </row>
    <row r="790" spans="1:12" x14ac:dyDescent="0.3">
      <c r="A790">
        <v>15600739</v>
      </c>
      <c r="B790">
        <v>562</v>
      </c>
      <c r="C790" t="s">
        <v>18</v>
      </c>
      <c r="D790" t="s">
        <v>16</v>
      </c>
      <c r="E790">
        <v>35</v>
      </c>
      <c r="F790">
        <v>0</v>
      </c>
      <c r="G790" t="s">
        <v>759</v>
      </c>
      <c r="H790">
        <v>2</v>
      </c>
      <c r="I790">
        <v>1</v>
      </c>
      <c r="J790">
        <v>0</v>
      </c>
      <c r="K790" t="s">
        <v>2053</v>
      </c>
      <c r="L790">
        <v>0</v>
      </c>
    </row>
    <row r="791" spans="1:12" x14ac:dyDescent="0.3">
      <c r="A791">
        <v>15653253</v>
      </c>
      <c r="B791">
        <v>704</v>
      </c>
      <c r="C791" t="s">
        <v>18</v>
      </c>
      <c r="D791" t="s">
        <v>23</v>
      </c>
      <c r="E791">
        <v>48</v>
      </c>
      <c r="F791">
        <v>8</v>
      </c>
      <c r="G791" t="s">
        <v>2054</v>
      </c>
      <c r="H791">
        <v>1</v>
      </c>
      <c r="I791">
        <v>1</v>
      </c>
      <c r="J791">
        <v>1</v>
      </c>
      <c r="K791" t="s">
        <v>2055</v>
      </c>
      <c r="L791">
        <v>0</v>
      </c>
    </row>
    <row r="792" spans="1:12" x14ac:dyDescent="0.3">
      <c r="A792">
        <v>15763431</v>
      </c>
      <c r="B792">
        <v>698</v>
      </c>
      <c r="C792" t="s">
        <v>15</v>
      </c>
      <c r="D792" t="s">
        <v>23</v>
      </c>
      <c r="E792">
        <v>36</v>
      </c>
      <c r="F792">
        <v>2</v>
      </c>
      <c r="G792" t="s">
        <v>2056</v>
      </c>
      <c r="H792">
        <v>2</v>
      </c>
      <c r="I792">
        <v>1</v>
      </c>
      <c r="J792">
        <v>1</v>
      </c>
      <c r="K792" t="s">
        <v>2057</v>
      </c>
      <c r="L792">
        <v>0</v>
      </c>
    </row>
    <row r="793" spans="1:12" x14ac:dyDescent="0.3">
      <c r="A793">
        <v>15643696</v>
      </c>
      <c r="B793">
        <v>611</v>
      </c>
      <c r="C793" t="s">
        <v>15</v>
      </c>
      <c r="D793" t="s">
        <v>23</v>
      </c>
      <c r="E793">
        <v>49</v>
      </c>
      <c r="F793">
        <v>3</v>
      </c>
      <c r="G793" t="s">
        <v>759</v>
      </c>
      <c r="H793">
        <v>2</v>
      </c>
      <c r="I793">
        <v>1</v>
      </c>
      <c r="J793">
        <v>1</v>
      </c>
      <c r="K793" t="s">
        <v>2058</v>
      </c>
      <c r="L793">
        <v>0</v>
      </c>
    </row>
    <row r="794" spans="1:12" x14ac:dyDescent="0.3">
      <c r="A794">
        <v>15707473</v>
      </c>
      <c r="B794">
        <v>850</v>
      </c>
      <c r="C794" t="s">
        <v>26</v>
      </c>
      <c r="D794" t="s">
        <v>16</v>
      </c>
      <c r="E794">
        <v>48</v>
      </c>
      <c r="F794">
        <v>6</v>
      </c>
      <c r="G794" t="s">
        <v>2059</v>
      </c>
      <c r="H794">
        <v>1</v>
      </c>
      <c r="I794">
        <v>1</v>
      </c>
      <c r="J794">
        <v>0</v>
      </c>
      <c r="K794" t="s">
        <v>2060</v>
      </c>
      <c r="L794">
        <v>0</v>
      </c>
    </row>
    <row r="795" spans="1:12" x14ac:dyDescent="0.3">
      <c r="A795">
        <v>15769504</v>
      </c>
      <c r="B795">
        <v>743</v>
      </c>
      <c r="C795" t="s">
        <v>26</v>
      </c>
      <c r="D795" t="s">
        <v>16</v>
      </c>
      <c r="E795">
        <v>34</v>
      </c>
      <c r="F795">
        <v>1</v>
      </c>
      <c r="G795" t="s">
        <v>2061</v>
      </c>
      <c r="H795">
        <v>1</v>
      </c>
      <c r="I795">
        <v>1</v>
      </c>
      <c r="J795">
        <v>1</v>
      </c>
      <c r="K795" t="s">
        <v>2062</v>
      </c>
      <c r="L795">
        <v>0</v>
      </c>
    </row>
    <row r="796" spans="1:12" x14ac:dyDescent="0.3">
      <c r="A796">
        <v>15776807</v>
      </c>
      <c r="B796">
        <v>654</v>
      </c>
      <c r="C796" t="s">
        <v>15</v>
      </c>
      <c r="D796" t="s">
        <v>23</v>
      </c>
      <c r="E796">
        <v>29</v>
      </c>
      <c r="F796">
        <v>1</v>
      </c>
      <c r="G796" t="s">
        <v>759</v>
      </c>
      <c r="H796">
        <v>1</v>
      </c>
      <c r="I796">
        <v>1</v>
      </c>
      <c r="J796">
        <v>0</v>
      </c>
      <c r="K796" t="s">
        <v>2063</v>
      </c>
      <c r="L796">
        <v>0</v>
      </c>
    </row>
    <row r="797" spans="1:12" x14ac:dyDescent="0.3">
      <c r="A797">
        <v>15686870</v>
      </c>
      <c r="B797">
        <v>761</v>
      </c>
      <c r="C797" t="s">
        <v>26</v>
      </c>
      <c r="D797" t="s">
        <v>23</v>
      </c>
      <c r="E797">
        <v>36</v>
      </c>
      <c r="F797">
        <v>8</v>
      </c>
      <c r="G797" t="s">
        <v>2064</v>
      </c>
      <c r="H797">
        <v>2</v>
      </c>
      <c r="I797">
        <v>0</v>
      </c>
      <c r="J797">
        <v>0</v>
      </c>
      <c r="K797" t="s">
        <v>2065</v>
      </c>
      <c r="L797">
        <v>0</v>
      </c>
    </row>
    <row r="798" spans="1:12" x14ac:dyDescent="0.3">
      <c r="A798">
        <v>15668747</v>
      </c>
      <c r="B798">
        <v>702</v>
      </c>
      <c r="C798" t="s">
        <v>15</v>
      </c>
      <c r="D798" t="s">
        <v>16</v>
      </c>
      <c r="E798">
        <v>46</v>
      </c>
      <c r="F798">
        <v>9</v>
      </c>
      <c r="G798" t="s">
        <v>2066</v>
      </c>
      <c r="H798">
        <v>1</v>
      </c>
      <c r="I798">
        <v>0</v>
      </c>
      <c r="J798">
        <v>1</v>
      </c>
      <c r="K798" t="s">
        <v>2067</v>
      </c>
      <c r="L798">
        <v>0</v>
      </c>
    </row>
    <row r="799" spans="1:12" x14ac:dyDescent="0.3">
      <c r="A799">
        <v>15766908</v>
      </c>
      <c r="B799">
        <v>488</v>
      </c>
      <c r="C799" t="s">
        <v>26</v>
      </c>
      <c r="D799" t="s">
        <v>23</v>
      </c>
      <c r="E799">
        <v>32</v>
      </c>
      <c r="F799">
        <v>3</v>
      </c>
      <c r="G799" t="s">
        <v>2068</v>
      </c>
      <c r="H799">
        <v>1</v>
      </c>
      <c r="I799">
        <v>1</v>
      </c>
      <c r="J799">
        <v>0</v>
      </c>
      <c r="K799" t="s">
        <v>2069</v>
      </c>
      <c r="L799">
        <v>0</v>
      </c>
    </row>
    <row r="800" spans="1:12" x14ac:dyDescent="0.3">
      <c r="A800">
        <v>15570134</v>
      </c>
      <c r="B800">
        <v>683</v>
      </c>
      <c r="C800" t="s">
        <v>15</v>
      </c>
      <c r="D800" t="s">
        <v>16</v>
      </c>
      <c r="E800">
        <v>35</v>
      </c>
      <c r="F800">
        <v>6</v>
      </c>
      <c r="G800" t="s">
        <v>2070</v>
      </c>
      <c r="H800">
        <v>2</v>
      </c>
      <c r="I800">
        <v>1</v>
      </c>
      <c r="J800">
        <v>1</v>
      </c>
      <c r="K800" t="s">
        <v>2071</v>
      </c>
      <c r="L800">
        <v>0</v>
      </c>
    </row>
    <row r="801" spans="1:12" x14ac:dyDescent="0.3">
      <c r="A801">
        <v>15567367</v>
      </c>
      <c r="B801">
        <v>601</v>
      </c>
      <c r="C801" t="s">
        <v>26</v>
      </c>
      <c r="D801" t="s">
        <v>16</v>
      </c>
      <c r="E801">
        <v>42</v>
      </c>
      <c r="F801">
        <v>9</v>
      </c>
      <c r="G801" t="s">
        <v>2072</v>
      </c>
      <c r="H801">
        <v>1</v>
      </c>
      <c r="I801">
        <v>0</v>
      </c>
      <c r="J801">
        <v>1</v>
      </c>
      <c r="K801" t="s">
        <v>2073</v>
      </c>
      <c r="L801">
        <v>0</v>
      </c>
    </row>
    <row r="802" spans="1:12" x14ac:dyDescent="0.3">
      <c r="A802">
        <v>15747542</v>
      </c>
      <c r="B802">
        <v>605</v>
      </c>
      <c r="C802" t="s">
        <v>15</v>
      </c>
      <c r="D802" t="s">
        <v>23</v>
      </c>
      <c r="E802">
        <v>52</v>
      </c>
      <c r="F802">
        <v>7</v>
      </c>
      <c r="G802" t="s">
        <v>759</v>
      </c>
      <c r="H802">
        <v>2</v>
      </c>
      <c r="I802">
        <v>1</v>
      </c>
      <c r="J802">
        <v>1</v>
      </c>
      <c r="K802" t="s">
        <v>2074</v>
      </c>
      <c r="L802">
        <v>0</v>
      </c>
    </row>
    <row r="803" spans="1:12" x14ac:dyDescent="0.3">
      <c r="A803">
        <v>15762238</v>
      </c>
      <c r="B803">
        <v>671</v>
      </c>
      <c r="C803" t="s">
        <v>26</v>
      </c>
      <c r="D803" t="s">
        <v>16</v>
      </c>
      <c r="E803">
        <v>44</v>
      </c>
      <c r="F803">
        <v>0</v>
      </c>
      <c r="G803" t="s">
        <v>2075</v>
      </c>
      <c r="H803">
        <v>2</v>
      </c>
      <c r="I803">
        <v>0</v>
      </c>
      <c r="J803">
        <v>1</v>
      </c>
      <c r="K803" t="s">
        <v>2076</v>
      </c>
      <c r="L803">
        <v>0</v>
      </c>
    </row>
    <row r="804" spans="1:12" x14ac:dyDescent="0.3">
      <c r="A804">
        <v>15681554</v>
      </c>
      <c r="B804">
        <v>614</v>
      </c>
      <c r="C804" t="s">
        <v>26</v>
      </c>
      <c r="D804" t="s">
        <v>16</v>
      </c>
      <c r="E804">
        <v>31</v>
      </c>
      <c r="F804">
        <v>7</v>
      </c>
      <c r="G804" t="s">
        <v>2077</v>
      </c>
      <c r="H804">
        <v>2</v>
      </c>
      <c r="I804">
        <v>1</v>
      </c>
      <c r="J804">
        <v>1</v>
      </c>
      <c r="K804" t="s">
        <v>2078</v>
      </c>
      <c r="L804">
        <v>0</v>
      </c>
    </row>
    <row r="805" spans="1:12" x14ac:dyDescent="0.3">
      <c r="A805">
        <v>15712825</v>
      </c>
      <c r="B805">
        <v>511</v>
      </c>
      <c r="C805" t="s">
        <v>18</v>
      </c>
      <c r="D805" t="s">
        <v>16</v>
      </c>
      <c r="E805">
        <v>29</v>
      </c>
      <c r="F805">
        <v>9</v>
      </c>
      <c r="G805" t="s">
        <v>759</v>
      </c>
      <c r="H805">
        <v>2</v>
      </c>
      <c r="I805">
        <v>0</v>
      </c>
      <c r="J805">
        <v>1</v>
      </c>
      <c r="K805" t="s">
        <v>2079</v>
      </c>
      <c r="L805">
        <v>0</v>
      </c>
    </row>
    <row r="806" spans="1:12" x14ac:dyDescent="0.3">
      <c r="A806">
        <v>15640280</v>
      </c>
      <c r="B806">
        <v>850</v>
      </c>
      <c r="C806" t="s">
        <v>15</v>
      </c>
      <c r="D806" t="s">
        <v>23</v>
      </c>
      <c r="E806">
        <v>39</v>
      </c>
      <c r="F806">
        <v>4</v>
      </c>
      <c r="G806" t="s">
        <v>2080</v>
      </c>
      <c r="H806">
        <v>2</v>
      </c>
      <c r="I806">
        <v>0</v>
      </c>
      <c r="J806">
        <v>1</v>
      </c>
      <c r="K806" t="s">
        <v>2081</v>
      </c>
      <c r="L806">
        <v>0</v>
      </c>
    </row>
    <row r="807" spans="1:12" x14ac:dyDescent="0.3">
      <c r="A807">
        <v>15756026</v>
      </c>
      <c r="B807">
        <v>790</v>
      </c>
      <c r="C807" t="s">
        <v>18</v>
      </c>
      <c r="D807" t="s">
        <v>16</v>
      </c>
      <c r="E807">
        <v>46</v>
      </c>
      <c r="F807">
        <v>9</v>
      </c>
      <c r="G807" t="s">
        <v>759</v>
      </c>
      <c r="H807">
        <v>1</v>
      </c>
      <c r="I807">
        <v>0</v>
      </c>
      <c r="J807">
        <v>0</v>
      </c>
      <c r="K807" t="s">
        <v>2082</v>
      </c>
      <c r="L807">
        <v>1</v>
      </c>
    </row>
    <row r="808" spans="1:12" x14ac:dyDescent="0.3">
      <c r="A808">
        <v>15613319</v>
      </c>
      <c r="B808">
        <v>793</v>
      </c>
      <c r="C808" t="s">
        <v>15</v>
      </c>
      <c r="D808" t="s">
        <v>16</v>
      </c>
      <c r="E808">
        <v>33</v>
      </c>
      <c r="F808">
        <v>0</v>
      </c>
      <c r="G808" t="s">
        <v>759</v>
      </c>
      <c r="H808">
        <v>1</v>
      </c>
      <c r="I808">
        <v>0</v>
      </c>
      <c r="J808">
        <v>0</v>
      </c>
      <c r="K808" t="s">
        <v>2083</v>
      </c>
      <c r="L808">
        <v>0</v>
      </c>
    </row>
    <row r="809" spans="1:12" x14ac:dyDescent="0.3">
      <c r="A809">
        <v>15798906</v>
      </c>
      <c r="B809">
        <v>628</v>
      </c>
      <c r="C809" t="s">
        <v>15</v>
      </c>
      <c r="D809" t="s">
        <v>23</v>
      </c>
      <c r="E809">
        <v>69</v>
      </c>
      <c r="F809">
        <v>5</v>
      </c>
      <c r="G809" t="s">
        <v>759</v>
      </c>
      <c r="H809">
        <v>2</v>
      </c>
      <c r="I809">
        <v>1</v>
      </c>
      <c r="J809">
        <v>1</v>
      </c>
      <c r="K809" t="s">
        <v>2084</v>
      </c>
      <c r="L809">
        <v>0</v>
      </c>
    </row>
    <row r="810" spans="1:12" x14ac:dyDescent="0.3">
      <c r="A810">
        <v>15708917</v>
      </c>
      <c r="B810">
        <v>598</v>
      </c>
      <c r="C810" t="s">
        <v>26</v>
      </c>
      <c r="D810" t="s">
        <v>23</v>
      </c>
      <c r="E810">
        <v>53</v>
      </c>
      <c r="F810">
        <v>10</v>
      </c>
      <c r="G810" t="s">
        <v>2085</v>
      </c>
      <c r="H810">
        <v>1</v>
      </c>
      <c r="I810">
        <v>1</v>
      </c>
      <c r="J810">
        <v>1</v>
      </c>
      <c r="K810" t="s">
        <v>2086</v>
      </c>
      <c r="L810">
        <v>0</v>
      </c>
    </row>
    <row r="811" spans="1:12" x14ac:dyDescent="0.3">
      <c r="A811">
        <v>15778463</v>
      </c>
      <c r="B811">
        <v>657</v>
      </c>
      <c r="C811" t="s">
        <v>15</v>
      </c>
      <c r="D811" t="s">
        <v>16</v>
      </c>
      <c r="E811">
        <v>37</v>
      </c>
      <c r="F811">
        <v>6</v>
      </c>
      <c r="G811" t="s">
        <v>2087</v>
      </c>
      <c r="H811">
        <v>1</v>
      </c>
      <c r="I811">
        <v>1</v>
      </c>
      <c r="J811">
        <v>0</v>
      </c>
      <c r="K811" t="s">
        <v>2088</v>
      </c>
      <c r="L811">
        <v>0</v>
      </c>
    </row>
    <row r="812" spans="1:12" x14ac:dyDescent="0.3">
      <c r="A812">
        <v>15699430</v>
      </c>
      <c r="B812">
        <v>618</v>
      </c>
      <c r="C812" t="s">
        <v>15</v>
      </c>
      <c r="D812" t="s">
        <v>16</v>
      </c>
      <c r="E812">
        <v>35</v>
      </c>
      <c r="F812">
        <v>10</v>
      </c>
      <c r="G812" t="s">
        <v>759</v>
      </c>
      <c r="H812">
        <v>2</v>
      </c>
      <c r="I812">
        <v>1</v>
      </c>
      <c r="J812">
        <v>0</v>
      </c>
      <c r="K812" t="s">
        <v>2089</v>
      </c>
      <c r="L812">
        <v>0</v>
      </c>
    </row>
    <row r="813" spans="1:12" x14ac:dyDescent="0.3">
      <c r="A813">
        <v>15649992</v>
      </c>
      <c r="B813">
        <v>681</v>
      </c>
      <c r="C813" t="s">
        <v>18</v>
      </c>
      <c r="D813" t="s">
        <v>23</v>
      </c>
      <c r="E813">
        <v>65</v>
      </c>
      <c r="F813">
        <v>7</v>
      </c>
      <c r="G813" t="s">
        <v>2090</v>
      </c>
      <c r="H813">
        <v>2</v>
      </c>
      <c r="I813">
        <v>0</v>
      </c>
      <c r="J813">
        <v>1</v>
      </c>
      <c r="K813" t="s">
        <v>2091</v>
      </c>
      <c r="L813">
        <v>0</v>
      </c>
    </row>
    <row r="814" spans="1:12" x14ac:dyDescent="0.3">
      <c r="A814">
        <v>15578980</v>
      </c>
      <c r="B814">
        <v>516</v>
      </c>
      <c r="C814" t="s">
        <v>18</v>
      </c>
      <c r="D814" t="s">
        <v>16</v>
      </c>
      <c r="E814">
        <v>33</v>
      </c>
      <c r="F814">
        <v>3</v>
      </c>
      <c r="G814" t="s">
        <v>759</v>
      </c>
      <c r="H814">
        <v>2</v>
      </c>
      <c r="I814">
        <v>1</v>
      </c>
      <c r="J814">
        <v>1</v>
      </c>
      <c r="K814" t="s">
        <v>2092</v>
      </c>
      <c r="L814">
        <v>0</v>
      </c>
    </row>
    <row r="815" spans="1:12" x14ac:dyDescent="0.3">
      <c r="A815">
        <v>15775306</v>
      </c>
      <c r="B815">
        <v>421</v>
      </c>
      <c r="C815" t="s">
        <v>26</v>
      </c>
      <c r="D815" t="s">
        <v>23</v>
      </c>
      <c r="E815">
        <v>28</v>
      </c>
      <c r="F815">
        <v>8</v>
      </c>
      <c r="G815" t="s">
        <v>2093</v>
      </c>
      <c r="H815">
        <v>3</v>
      </c>
      <c r="I815">
        <v>1</v>
      </c>
      <c r="J815">
        <v>1</v>
      </c>
      <c r="K815" t="s">
        <v>2094</v>
      </c>
      <c r="L815">
        <v>1</v>
      </c>
    </row>
    <row r="816" spans="1:12" x14ac:dyDescent="0.3">
      <c r="A816">
        <v>15641655</v>
      </c>
      <c r="B816">
        <v>700</v>
      </c>
      <c r="C816" t="s">
        <v>15</v>
      </c>
      <c r="D816" t="s">
        <v>16</v>
      </c>
      <c r="E816">
        <v>26</v>
      </c>
      <c r="F816">
        <v>2</v>
      </c>
      <c r="G816" t="s">
        <v>759</v>
      </c>
      <c r="H816">
        <v>2</v>
      </c>
      <c r="I816">
        <v>0</v>
      </c>
      <c r="J816">
        <v>0</v>
      </c>
      <c r="K816" t="s">
        <v>2095</v>
      </c>
      <c r="L816">
        <v>0</v>
      </c>
    </row>
    <row r="817" spans="1:12" x14ac:dyDescent="0.3">
      <c r="A817">
        <v>15619708</v>
      </c>
      <c r="B817">
        <v>745</v>
      </c>
      <c r="C817" t="s">
        <v>15</v>
      </c>
      <c r="D817" t="s">
        <v>23</v>
      </c>
      <c r="E817">
        <v>25</v>
      </c>
      <c r="F817">
        <v>5</v>
      </c>
      <c r="G817" t="s">
        <v>2096</v>
      </c>
      <c r="H817">
        <v>2</v>
      </c>
      <c r="I817">
        <v>1</v>
      </c>
      <c r="J817">
        <v>0</v>
      </c>
      <c r="K817" t="s">
        <v>2097</v>
      </c>
      <c r="L817">
        <v>0</v>
      </c>
    </row>
    <row r="818" spans="1:12" x14ac:dyDescent="0.3">
      <c r="A818">
        <v>15734565</v>
      </c>
      <c r="B818">
        <v>696</v>
      </c>
      <c r="C818" t="s">
        <v>15</v>
      </c>
      <c r="D818" t="s">
        <v>23</v>
      </c>
      <c r="E818">
        <v>29</v>
      </c>
      <c r="F818">
        <v>8</v>
      </c>
      <c r="G818" t="s">
        <v>759</v>
      </c>
      <c r="H818">
        <v>2</v>
      </c>
      <c r="I818">
        <v>1</v>
      </c>
      <c r="J818">
        <v>0</v>
      </c>
      <c r="K818" t="s">
        <v>2098</v>
      </c>
      <c r="L818">
        <v>0</v>
      </c>
    </row>
    <row r="819" spans="1:12" x14ac:dyDescent="0.3">
      <c r="A819">
        <v>15806438</v>
      </c>
      <c r="B819">
        <v>580</v>
      </c>
      <c r="C819" t="s">
        <v>26</v>
      </c>
      <c r="D819" t="s">
        <v>16</v>
      </c>
      <c r="E819">
        <v>42</v>
      </c>
      <c r="F819">
        <v>2</v>
      </c>
      <c r="G819" t="s">
        <v>2099</v>
      </c>
      <c r="H819">
        <v>1</v>
      </c>
      <c r="I819">
        <v>0</v>
      </c>
      <c r="J819">
        <v>0</v>
      </c>
      <c r="K819" t="s">
        <v>2100</v>
      </c>
      <c r="L819">
        <v>1</v>
      </c>
    </row>
    <row r="820" spans="1:12" x14ac:dyDescent="0.3">
      <c r="A820">
        <v>15591969</v>
      </c>
      <c r="B820">
        <v>497</v>
      </c>
      <c r="C820" t="s">
        <v>18</v>
      </c>
      <c r="D820" t="s">
        <v>23</v>
      </c>
      <c r="E820">
        <v>27</v>
      </c>
      <c r="F820">
        <v>9</v>
      </c>
      <c r="G820" t="s">
        <v>2101</v>
      </c>
      <c r="H820">
        <v>1</v>
      </c>
      <c r="I820">
        <v>1</v>
      </c>
      <c r="J820">
        <v>1</v>
      </c>
      <c r="K820" t="s">
        <v>2102</v>
      </c>
      <c r="L820">
        <v>0</v>
      </c>
    </row>
    <row r="821" spans="1:12" x14ac:dyDescent="0.3">
      <c r="A821">
        <v>15747807</v>
      </c>
      <c r="B821">
        <v>720</v>
      </c>
      <c r="C821" t="s">
        <v>15</v>
      </c>
      <c r="D821" t="s">
        <v>16</v>
      </c>
      <c r="E821">
        <v>43</v>
      </c>
      <c r="F821">
        <v>6</v>
      </c>
      <c r="G821" t="s">
        <v>2103</v>
      </c>
      <c r="H821">
        <v>2</v>
      </c>
      <c r="I821">
        <v>1</v>
      </c>
      <c r="J821">
        <v>0</v>
      </c>
      <c r="K821" t="s">
        <v>2104</v>
      </c>
      <c r="L821">
        <v>0</v>
      </c>
    </row>
    <row r="822" spans="1:12" x14ac:dyDescent="0.3">
      <c r="A822">
        <v>15596939</v>
      </c>
      <c r="B822">
        <v>659</v>
      </c>
      <c r="C822" t="s">
        <v>26</v>
      </c>
      <c r="D822" t="s">
        <v>23</v>
      </c>
      <c r="E822">
        <v>36</v>
      </c>
      <c r="F822">
        <v>4</v>
      </c>
      <c r="G822" t="s">
        <v>2105</v>
      </c>
      <c r="H822">
        <v>2</v>
      </c>
      <c r="I822">
        <v>1</v>
      </c>
      <c r="J822">
        <v>0</v>
      </c>
      <c r="K822" t="s">
        <v>2106</v>
      </c>
      <c r="L822">
        <v>0</v>
      </c>
    </row>
    <row r="823" spans="1:12" x14ac:dyDescent="0.3">
      <c r="A823">
        <v>15716155</v>
      </c>
      <c r="B823">
        <v>841</v>
      </c>
      <c r="C823" t="s">
        <v>15</v>
      </c>
      <c r="D823" t="s">
        <v>16</v>
      </c>
      <c r="E823">
        <v>36</v>
      </c>
      <c r="F823">
        <v>5</v>
      </c>
      <c r="G823" t="s">
        <v>2107</v>
      </c>
      <c r="H823">
        <v>1</v>
      </c>
      <c r="I823">
        <v>0</v>
      </c>
      <c r="J823">
        <v>0</v>
      </c>
      <c r="K823" t="s">
        <v>2108</v>
      </c>
      <c r="L823">
        <v>0</v>
      </c>
    </row>
    <row r="824" spans="1:12" x14ac:dyDescent="0.3">
      <c r="A824">
        <v>15765311</v>
      </c>
      <c r="B824">
        <v>642</v>
      </c>
      <c r="C824" t="s">
        <v>18</v>
      </c>
      <c r="D824" t="s">
        <v>23</v>
      </c>
      <c r="E824">
        <v>34</v>
      </c>
      <c r="F824">
        <v>8</v>
      </c>
      <c r="G824" t="s">
        <v>759</v>
      </c>
      <c r="H824">
        <v>1</v>
      </c>
      <c r="I824">
        <v>1</v>
      </c>
      <c r="J824">
        <v>0</v>
      </c>
      <c r="K824" t="s">
        <v>2109</v>
      </c>
      <c r="L824">
        <v>0</v>
      </c>
    </row>
    <row r="825" spans="1:12" x14ac:dyDescent="0.3">
      <c r="A825">
        <v>15757811</v>
      </c>
      <c r="B825">
        <v>732</v>
      </c>
      <c r="C825" t="s">
        <v>18</v>
      </c>
      <c r="D825" t="s">
        <v>16</v>
      </c>
      <c r="E825">
        <v>69</v>
      </c>
      <c r="F825">
        <v>9</v>
      </c>
      <c r="G825" t="s">
        <v>2110</v>
      </c>
      <c r="H825">
        <v>1</v>
      </c>
      <c r="I825">
        <v>0</v>
      </c>
      <c r="J825">
        <v>1</v>
      </c>
      <c r="K825" t="s">
        <v>2111</v>
      </c>
      <c r="L825">
        <v>1</v>
      </c>
    </row>
    <row r="826" spans="1:12" x14ac:dyDescent="0.3">
      <c r="A826">
        <v>15603830</v>
      </c>
      <c r="B826">
        <v>600</v>
      </c>
      <c r="C826" t="s">
        <v>18</v>
      </c>
      <c r="D826" t="s">
        <v>23</v>
      </c>
      <c r="E826">
        <v>36</v>
      </c>
      <c r="F826">
        <v>4</v>
      </c>
      <c r="G826" t="s">
        <v>759</v>
      </c>
      <c r="H826">
        <v>2</v>
      </c>
      <c r="I826">
        <v>1</v>
      </c>
      <c r="J826">
        <v>0</v>
      </c>
      <c r="K826" t="s">
        <v>2112</v>
      </c>
      <c r="L826">
        <v>0</v>
      </c>
    </row>
    <row r="827" spans="1:12" x14ac:dyDescent="0.3">
      <c r="A827">
        <v>15660602</v>
      </c>
      <c r="B827">
        <v>464</v>
      </c>
      <c r="C827" t="s">
        <v>26</v>
      </c>
      <c r="D827" t="s">
        <v>23</v>
      </c>
      <c r="E827">
        <v>33</v>
      </c>
      <c r="F827">
        <v>8</v>
      </c>
      <c r="G827" t="s">
        <v>2113</v>
      </c>
      <c r="H827">
        <v>2</v>
      </c>
      <c r="I827">
        <v>1</v>
      </c>
      <c r="J827">
        <v>1</v>
      </c>
      <c r="K827" t="s">
        <v>2114</v>
      </c>
      <c r="L827">
        <v>0</v>
      </c>
    </row>
    <row r="828" spans="1:12" x14ac:dyDescent="0.3">
      <c r="A828">
        <v>15660535</v>
      </c>
      <c r="B828">
        <v>680</v>
      </c>
      <c r="C828" t="s">
        <v>15</v>
      </c>
      <c r="D828" t="s">
        <v>16</v>
      </c>
      <c r="E828">
        <v>47</v>
      </c>
      <c r="F828">
        <v>5</v>
      </c>
      <c r="G828" t="s">
        <v>759</v>
      </c>
      <c r="H828">
        <v>2</v>
      </c>
      <c r="I828">
        <v>1</v>
      </c>
      <c r="J828">
        <v>1</v>
      </c>
      <c r="K828" t="s">
        <v>2115</v>
      </c>
      <c r="L828">
        <v>0</v>
      </c>
    </row>
    <row r="829" spans="1:12" x14ac:dyDescent="0.3">
      <c r="A829">
        <v>15666633</v>
      </c>
      <c r="B829">
        <v>758</v>
      </c>
      <c r="C829" t="s">
        <v>18</v>
      </c>
      <c r="D829" t="s">
        <v>23</v>
      </c>
      <c r="E829">
        <v>56</v>
      </c>
      <c r="F829">
        <v>1</v>
      </c>
      <c r="G829" t="s">
        <v>759</v>
      </c>
      <c r="H829">
        <v>2</v>
      </c>
      <c r="I829">
        <v>1</v>
      </c>
      <c r="J829">
        <v>1</v>
      </c>
      <c r="K829" t="s">
        <v>2116</v>
      </c>
      <c r="L829">
        <v>0</v>
      </c>
    </row>
    <row r="830" spans="1:12" x14ac:dyDescent="0.3">
      <c r="A830">
        <v>15596914</v>
      </c>
      <c r="B830">
        <v>630</v>
      </c>
      <c r="C830" t="s">
        <v>26</v>
      </c>
      <c r="D830" t="s">
        <v>16</v>
      </c>
      <c r="E830">
        <v>31</v>
      </c>
      <c r="F830">
        <v>2</v>
      </c>
      <c r="G830" t="s">
        <v>2117</v>
      </c>
      <c r="H830">
        <v>2</v>
      </c>
      <c r="I830">
        <v>1</v>
      </c>
      <c r="J830">
        <v>1</v>
      </c>
      <c r="K830" t="s">
        <v>2118</v>
      </c>
      <c r="L830">
        <v>0</v>
      </c>
    </row>
    <row r="831" spans="1:12" x14ac:dyDescent="0.3">
      <c r="A831">
        <v>15639788</v>
      </c>
      <c r="B831">
        <v>577</v>
      </c>
      <c r="C831" t="s">
        <v>15</v>
      </c>
      <c r="D831" t="s">
        <v>16</v>
      </c>
      <c r="E831">
        <v>39</v>
      </c>
      <c r="F831">
        <v>10</v>
      </c>
      <c r="G831" t="s">
        <v>759</v>
      </c>
      <c r="H831">
        <v>2</v>
      </c>
      <c r="I831">
        <v>1</v>
      </c>
      <c r="J831">
        <v>0</v>
      </c>
      <c r="K831" t="s">
        <v>2119</v>
      </c>
      <c r="L831">
        <v>0</v>
      </c>
    </row>
    <row r="832" spans="1:12" x14ac:dyDescent="0.3">
      <c r="A832">
        <v>15695846</v>
      </c>
      <c r="B832">
        <v>684</v>
      </c>
      <c r="C832" t="s">
        <v>15</v>
      </c>
      <c r="D832" t="s">
        <v>16</v>
      </c>
      <c r="E832">
        <v>34</v>
      </c>
      <c r="F832">
        <v>6</v>
      </c>
      <c r="G832" t="s">
        <v>759</v>
      </c>
      <c r="H832">
        <v>2</v>
      </c>
      <c r="I832">
        <v>1</v>
      </c>
      <c r="J832">
        <v>1</v>
      </c>
      <c r="K832" t="s">
        <v>2120</v>
      </c>
      <c r="L832">
        <v>0</v>
      </c>
    </row>
    <row r="833" spans="1:12" x14ac:dyDescent="0.3">
      <c r="A833">
        <v>15726234</v>
      </c>
      <c r="B833">
        <v>708</v>
      </c>
      <c r="C833" t="s">
        <v>18</v>
      </c>
      <c r="D833" t="s">
        <v>16</v>
      </c>
      <c r="E833">
        <v>41</v>
      </c>
      <c r="F833">
        <v>5</v>
      </c>
      <c r="G833" t="s">
        <v>759</v>
      </c>
      <c r="H833">
        <v>1</v>
      </c>
      <c r="I833">
        <v>0</v>
      </c>
      <c r="J833">
        <v>1</v>
      </c>
      <c r="K833" t="s">
        <v>2121</v>
      </c>
      <c r="L833">
        <v>0</v>
      </c>
    </row>
    <row r="834" spans="1:12" x14ac:dyDescent="0.3">
      <c r="A834">
        <v>15797964</v>
      </c>
      <c r="B834">
        <v>732</v>
      </c>
      <c r="C834" t="s">
        <v>26</v>
      </c>
      <c r="D834" t="s">
        <v>16</v>
      </c>
      <c r="E834">
        <v>29</v>
      </c>
      <c r="F834">
        <v>1</v>
      </c>
      <c r="G834" t="s">
        <v>2122</v>
      </c>
      <c r="H834">
        <v>1</v>
      </c>
      <c r="I834">
        <v>1</v>
      </c>
      <c r="J834">
        <v>1</v>
      </c>
      <c r="K834" t="s">
        <v>2123</v>
      </c>
      <c r="L834">
        <v>0</v>
      </c>
    </row>
    <row r="835" spans="1:12" x14ac:dyDescent="0.3">
      <c r="A835">
        <v>15625881</v>
      </c>
      <c r="B835">
        <v>634</v>
      </c>
      <c r="C835" t="s">
        <v>26</v>
      </c>
      <c r="D835" t="s">
        <v>23</v>
      </c>
      <c r="E835">
        <v>37</v>
      </c>
      <c r="F835">
        <v>3</v>
      </c>
      <c r="G835" t="s">
        <v>2124</v>
      </c>
      <c r="H835">
        <v>2</v>
      </c>
      <c r="I835">
        <v>1</v>
      </c>
      <c r="J835">
        <v>1</v>
      </c>
      <c r="K835" t="s">
        <v>2125</v>
      </c>
      <c r="L835">
        <v>0</v>
      </c>
    </row>
    <row r="836" spans="1:12" x14ac:dyDescent="0.3">
      <c r="A836">
        <v>15780628</v>
      </c>
      <c r="B836">
        <v>633</v>
      </c>
      <c r="C836" t="s">
        <v>15</v>
      </c>
      <c r="D836" t="s">
        <v>16</v>
      </c>
      <c r="E836">
        <v>30</v>
      </c>
      <c r="F836">
        <v>6</v>
      </c>
      <c r="G836" t="s">
        <v>759</v>
      </c>
      <c r="H836">
        <v>2</v>
      </c>
      <c r="I836">
        <v>0</v>
      </c>
      <c r="J836">
        <v>0</v>
      </c>
      <c r="K836" t="s">
        <v>2126</v>
      </c>
      <c r="L836">
        <v>0</v>
      </c>
    </row>
    <row r="837" spans="1:12" x14ac:dyDescent="0.3">
      <c r="A837">
        <v>15575883</v>
      </c>
      <c r="B837">
        <v>559</v>
      </c>
      <c r="C837" t="s">
        <v>15</v>
      </c>
      <c r="D837" t="s">
        <v>23</v>
      </c>
      <c r="E837">
        <v>34</v>
      </c>
      <c r="F837">
        <v>2</v>
      </c>
      <c r="G837" t="s">
        <v>2127</v>
      </c>
      <c r="H837">
        <v>2</v>
      </c>
      <c r="I837">
        <v>1</v>
      </c>
      <c r="J837">
        <v>0</v>
      </c>
      <c r="K837" t="s">
        <v>2128</v>
      </c>
      <c r="L837">
        <v>0</v>
      </c>
    </row>
    <row r="838" spans="1:12" x14ac:dyDescent="0.3">
      <c r="A838">
        <v>15585036</v>
      </c>
      <c r="B838">
        <v>694</v>
      </c>
      <c r="C838" t="s">
        <v>18</v>
      </c>
      <c r="D838" t="s">
        <v>16</v>
      </c>
      <c r="E838">
        <v>37</v>
      </c>
      <c r="F838">
        <v>3</v>
      </c>
      <c r="G838" t="s">
        <v>759</v>
      </c>
      <c r="H838">
        <v>2</v>
      </c>
      <c r="I838">
        <v>1</v>
      </c>
      <c r="J838">
        <v>1</v>
      </c>
      <c r="K838" t="s">
        <v>2129</v>
      </c>
      <c r="L838">
        <v>0</v>
      </c>
    </row>
    <row r="839" spans="1:12" x14ac:dyDescent="0.3">
      <c r="A839">
        <v>15589488</v>
      </c>
      <c r="B839">
        <v>686</v>
      </c>
      <c r="C839" t="s">
        <v>26</v>
      </c>
      <c r="D839" t="s">
        <v>16</v>
      </c>
      <c r="E839">
        <v>56</v>
      </c>
      <c r="F839">
        <v>5</v>
      </c>
      <c r="G839" t="s">
        <v>2130</v>
      </c>
      <c r="H839">
        <v>1</v>
      </c>
      <c r="I839">
        <v>1</v>
      </c>
      <c r="J839">
        <v>1</v>
      </c>
      <c r="K839" t="s">
        <v>2131</v>
      </c>
      <c r="L839">
        <v>0</v>
      </c>
    </row>
    <row r="840" spans="1:12" x14ac:dyDescent="0.3">
      <c r="A840">
        <v>15585888</v>
      </c>
      <c r="B840">
        <v>553</v>
      </c>
      <c r="C840" t="s">
        <v>18</v>
      </c>
      <c r="D840" t="s">
        <v>16</v>
      </c>
      <c r="E840">
        <v>48</v>
      </c>
      <c r="F840">
        <v>3</v>
      </c>
      <c r="G840" t="s">
        <v>759</v>
      </c>
      <c r="H840">
        <v>1</v>
      </c>
      <c r="I840">
        <v>0</v>
      </c>
      <c r="J840">
        <v>1</v>
      </c>
      <c r="K840" t="s">
        <v>2132</v>
      </c>
      <c r="L840">
        <v>1</v>
      </c>
    </row>
    <row r="841" spans="1:12" x14ac:dyDescent="0.3">
      <c r="A841">
        <v>15727915</v>
      </c>
      <c r="B841">
        <v>507</v>
      </c>
      <c r="C841" t="s">
        <v>15</v>
      </c>
      <c r="D841" t="s">
        <v>23</v>
      </c>
      <c r="E841">
        <v>36</v>
      </c>
      <c r="F841">
        <v>4</v>
      </c>
      <c r="G841" t="s">
        <v>2133</v>
      </c>
      <c r="H841">
        <v>1</v>
      </c>
      <c r="I841">
        <v>0</v>
      </c>
      <c r="J841">
        <v>0</v>
      </c>
      <c r="K841" t="s">
        <v>2134</v>
      </c>
      <c r="L841">
        <v>0</v>
      </c>
    </row>
    <row r="842" spans="1:12" x14ac:dyDescent="0.3">
      <c r="A842">
        <v>15707567</v>
      </c>
      <c r="B842">
        <v>732</v>
      </c>
      <c r="C842" t="s">
        <v>26</v>
      </c>
      <c r="D842" t="s">
        <v>23</v>
      </c>
      <c r="E842">
        <v>50</v>
      </c>
      <c r="F842">
        <v>6</v>
      </c>
      <c r="G842" t="s">
        <v>2135</v>
      </c>
      <c r="H842">
        <v>1</v>
      </c>
      <c r="I842">
        <v>0</v>
      </c>
      <c r="J842">
        <v>0</v>
      </c>
      <c r="K842" t="s">
        <v>2136</v>
      </c>
      <c r="L842">
        <v>1</v>
      </c>
    </row>
    <row r="843" spans="1:12" x14ac:dyDescent="0.3">
      <c r="A843">
        <v>15737792</v>
      </c>
      <c r="B843">
        <v>818</v>
      </c>
      <c r="C843" t="s">
        <v>15</v>
      </c>
      <c r="D843" t="s">
        <v>16</v>
      </c>
      <c r="E843">
        <v>31</v>
      </c>
      <c r="F843">
        <v>1</v>
      </c>
      <c r="G843" t="s">
        <v>2137</v>
      </c>
      <c r="H843">
        <v>1</v>
      </c>
      <c r="I843">
        <v>0</v>
      </c>
      <c r="J843">
        <v>0</v>
      </c>
      <c r="K843" t="s">
        <v>2138</v>
      </c>
      <c r="L843">
        <v>0</v>
      </c>
    </row>
    <row r="844" spans="1:12" x14ac:dyDescent="0.3">
      <c r="A844">
        <v>15599433</v>
      </c>
      <c r="B844">
        <v>660</v>
      </c>
      <c r="C844" t="s">
        <v>26</v>
      </c>
      <c r="D844" t="s">
        <v>23</v>
      </c>
      <c r="E844">
        <v>35</v>
      </c>
      <c r="F844">
        <v>8</v>
      </c>
      <c r="G844" t="s">
        <v>2139</v>
      </c>
      <c r="H844">
        <v>1</v>
      </c>
      <c r="I844">
        <v>0</v>
      </c>
      <c r="J844">
        <v>1</v>
      </c>
      <c r="K844" t="s">
        <v>2140</v>
      </c>
      <c r="L844">
        <v>0</v>
      </c>
    </row>
    <row r="845" spans="1:12" x14ac:dyDescent="0.3">
      <c r="A845">
        <v>15672012</v>
      </c>
      <c r="B845">
        <v>773</v>
      </c>
      <c r="C845" t="s">
        <v>18</v>
      </c>
      <c r="D845" t="s">
        <v>16</v>
      </c>
      <c r="E845">
        <v>41</v>
      </c>
      <c r="F845">
        <v>5</v>
      </c>
      <c r="G845" t="s">
        <v>759</v>
      </c>
      <c r="H845">
        <v>1</v>
      </c>
      <c r="I845">
        <v>1</v>
      </c>
      <c r="J845">
        <v>0</v>
      </c>
      <c r="K845" t="s">
        <v>2141</v>
      </c>
      <c r="L845">
        <v>1</v>
      </c>
    </row>
    <row r="846" spans="1:12" x14ac:dyDescent="0.3">
      <c r="A846">
        <v>15806983</v>
      </c>
      <c r="B846">
        <v>640</v>
      </c>
      <c r="C846" t="s">
        <v>15</v>
      </c>
      <c r="D846" t="s">
        <v>23</v>
      </c>
      <c r="E846">
        <v>44</v>
      </c>
      <c r="F846">
        <v>3</v>
      </c>
      <c r="G846" t="s">
        <v>2142</v>
      </c>
      <c r="H846">
        <v>1</v>
      </c>
      <c r="I846">
        <v>1</v>
      </c>
      <c r="J846">
        <v>0</v>
      </c>
      <c r="K846" t="s">
        <v>2143</v>
      </c>
      <c r="L846">
        <v>0</v>
      </c>
    </row>
    <row r="847" spans="1:12" x14ac:dyDescent="0.3">
      <c r="A847">
        <v>15592222</v>
      </c>
      <c r="B847">
        <v>505</v>
      </c>
      <c r="C847" t="s">
        <v>15</v>
      </c>
      <c r="D847" t="s">
        <v>23</v>
      </c>
      <c r="E847">
        <v>49</v>
      </c>
      <c r="F847">
        <v>7</v>
      </c>
      <c r="G847" t="s">
        <v>2144</v>
      </c>
      <c r="H847">
        <v>1</v>
      </c>
      <c r="I847">
        <v>0</v>
      </c>
      <c r="J847">
        <v>0</v>
      </c>
      <c r="K847" t="s">
        <v>2145</v>
      </c>
      <c r="L847">
        <v>0</v>
      </c>
    </row>
    <row r="848" spans="1:12" x14ac:dyDescent="0.3">
      <c r="A848">
        <v>15608968</v>
      </c>
      <c r="B848">
        <v>714</v>
      </c>
      <c r="C848" t="s">
        <v>26</v>
      </c>
      <c r="D848" t="s">
        <v>23</v>
      </c>
      <c r="E848">
        <v>21</v>
      </c>
      <c r="F848">
        <v>6</v>
      </c>
      <c r="G848" t="s">
        <v>2146</v>
      </c>
      <c r="H848">
        <v>2</v>
      </c>
      <c r="I848">
        <v>0</v>
      </c>
      <c r="J848">
        <v>0</v>
      </c>
      <c r="K848" t="s">
        <v>2147</v>
      </c>
      <c r="L848">
        <v>0</v>
      </c>
    </row>
    <row r="849" spans="1:12" x14ac:dyDescent="0.3">
      <c r="A849">
        <v>15586959</v>
      </c>
      <c r="B849">
        <v>468</v>
      </c>
      <c r="C849" t="s">
        <v>15</v>
      </c>
      <c r="D849" t="s">
        <v>16</v>
      </c>
      <c r="E849">
        <v>42</v>
      </c>
      <c r="F849">
        <v>5</v>
      </c>
      <c r="G849" t="s">
        <v>759</v>
      </c>
      <c r="H849">
        <v>2</v>
      </c>
      <c r="I849">
        <v>1</v>
      </c>
      <c r="J849">
        <v>0</v>
      </c>
      <c r="K849" t="s">
        <v>2148</v>
      </c>
      <c r="L849">
        <v>0</v>
      </c>
    </row>
    <row r="850" spans="1:12" x14ac:dyDescent="0.3">
      <c r="A850">
        <v>15646558</v>
      </c>
      <c r="B850">
        <v>611</v>
      </c>
      <c r="C850" t="s">
        <v>18</v>
      </c>
      <c r="D850" t="s">
        <v>23</v>
      </c>
      <c r="E850">
        <v>51</v>
      </c>
      <c r="F850">
        <v>1</v>
      </c>
      <c r="G850" t="s">
        <v>2149</v>
      </c>
      <c r="H850">
        <v>1</v>
      </c>
      <c r="I850">
        <v>1</v>
      </c>
      <c r="J850">
        <v>1</v>
      </c>
      <c r="K850" t="s">
        <v>2150</v>
      </c>
      <c r="L850">
        <v>0</v>
      </c>
    </row>
    <row r="851" spans="1:12" x14ac:dyDescent="0.3">
      <c r="A851">
        <v>15725811</v>
      </c>
      <c r="B851">
        <v>705</v>
      </c>
      <c r="C851" t="s">
        <v>15</v>
      </c>
      <c r="D851" t="s">
        <v>23</v>
      </c>
      <c r="E851">
        <v>25</v>
      </c>
      <c r="F851">
        <v>0</v>
      </c>
      <c r="G851" t="s">
        <v>2151</v>
      </c>
      <c r="H851">
        <v>1</v>
      </c>
      <c r="I851">
        <v>0</v>
      </c>
      <c r="J851">
        <v>1</v>
      </c>
      <c r="K851" t="s">
        <v>2152</v>
      </c>
      <c r="L851">
        <v>0</v>
      </c>
    </row>
    <row r="852" spans="1:12" x14ac:dyDescent="0.3">
      <c r="A852">
        <v>15572265</v>
      </c>
      <c r="B852">
        <v>646</v>
      </c>
      <c r="C852" t="s">
        <v>26</v>
      </c>
      <c r="D852" t="s">
        <v>23</v>
      </c>
      <c r="E852">
        <v>46</v>
      </c>
      <c r="F852">
        <v>1</v>
      </c>
      <c r="G852" t="s">
        <v>2153</v>
      </c>
      <c r="H852">
        <v>2</v>
      </c>
      <c r="I852">
        <v>1</v>
      </c>
      <c r="J852">
        <v>0</v>
      </c>
      <c r="K852" t="s">
        <v>2154</v>
      </c>
      <c r="L852">
        <v>0</v>
      </c>
    </row>
    <row r="853" spans="1:12" x14ac:dyDescent="0.3">
      <c r="A853">
        <v>15794048</v>
      </c>
      <c r="B853">
        <v>667</v>
      </c>
      <c r="C853" t="s">
        <v>26</v>
      </c>
      <c r="D853" t="s">
        <v>16</v>
      </c>
      <c r="E853">
        <v>48</v>
      </c>
      <c r="F853">
        <v>1</v>
      </c>
      <c r="G853" t="s">
        <v>2155</v>
      </c>
      <c r="H853">
        <v>2</v>
      </c>
      <c r="I853">
        <v>0</v>
      </c>
      <c r="J853">
        <v>0</v>
      </c>
      <c r="K853" t="s">
        <v>2156</v>
      </c>
      <c r="L853">
        <v>1</v>
      </c>
    </row>
    <row r="854" spans="1:12" x14ac:dyDescent="0.3">
      <c r="A854">
        <v>15677610</v>
      </c>
      <c r="B854">
        <v>511</v>
      </c>
      <c r="C854" t="s">
        <v>26</v>
      </c>
      <c r="D854" t="s">
        <v>16</v>
      </c>
      <c r="E854">
        <v>41</v>
      </c>
      <c r="F854">
        <v>8</v>
      </c>
      <c r="G854" t="s">
        <v>2157</v>
      </c>
      <c r="H854">
        <v>1</v>
      </c>
      <c r="I854">
        <v>1</v>
      </c>
      <c r="J854">
        <v>1</v>
      </c>
      <c r="K854" t="s">
        <v>2158</v>
      </c>
      <c r="L854">
        <v>0</v>
      </c>
    </row>
    <row r="855" spans="1:12" x14ac:dyDescent="0.3">
      <c r="A855">
        <v>15745012</v>
      </c>
      <c r="B855">
        <v>653</v>
      </c>
      <c r="C855" t="s">
        <v>15</v>
      </c>
      <c r="D855" t="s">
        <v>16</v>
      </c>
      <c r="E855">
        <v>43</v>
      </c>
      <c r="F855">
        <v>6</v>
      </c>
      <c r="G855" t="s">
        <v>759</v>
      </c>
      <c r="H855">
        <v>2</v>
      </c>
      <c r="I855">
        <v>1</v>
      </c>
      <c r="J855">
        <v>1</v>
      </c>
      <c r="K855" t="s">
        <v>2159</v>
      </c>
      <c r="L855">
        <v>0</v>
      </c>
    </row>
    <row r="856" spans="1:12" x14ac:dyDescent="0.3">
      <c r="A856">
        <v>15601589</v>
      </c>
      <c r="B856">
        <v>675</v>
      </c>
      <c r="C856" t="s">
        <v>15</v>
      </c>
      <c r="D856" t="s">
        <v>16</v>
      </c>
      <c r="E856">
        <v>57</v>
      </c>
      <c r="F856">
        <v>8</v>
      </c>
      <c r="G856" t="s">
        <v>759</v>
      </c>
      <c r="H856">
        <v>2</v>
      </c>
      <c r="I856">
        <v>0</v>
      </c>
      <c r="J856">
        <v>1</v>
      </c>
      <c r="K856" t="s">
        <v>2160</v>
      </c>
      <c r="L856">
        <v>0</v>
      </c>
    </row>
    <row r="857" spans="1:12" x14ac:dyDescent="0.3">
      <c r="A857">
        <v>15686436</v>
      </c>
      <c r="B857">
        <v>523</v>
      </c>
      <c r="C857" t="s">
        <v>18</v>
      </c>
      <c r="D857" t="s">
        <v>23</v>
      </c>
      <c r="E857">
        <v>32</v>
      </c>
      <c r="F857">
        <v>4</v>
      </c>
      <c r="G857" t="s">
        <v>759</v>
      </c>
      <c r="H857">
        <v>2</v>
      </c>
      <c r="I857">
        <v>1</v>
      </c>
      <c r="J857">
        <v>0</v>
      </c>
      <c r="K857" t="s">
        <v>2161</v>
      </c>
      <c r="L857">
        <v>0</v>
      </c>
    </row>
    <row r="858" spans="1:12" x14ac:dyDescent="0.3">
      <c r="A858">
        <v>15693864</v>
      </c>
      <c r="B858">
        <v>567</v>
      </c>
      <c r="C858" t="s">
        <v>26</v>
      </c>
      <c r="D858" t="s">
        <v>16</v>
      </c>
      <c r="E858">
        <v>49</v>
      </c>
      <c r="F858">
        <v>5</v>
      </c>
      <c r="G858" t="s">
        <v>2162</v>
      </c>
      <c r="H858">
        <v>1</v>
      </c>
      <c r="I858">
        <v>1</v>
      </c>
      <c r="J858">
        <v>0</v>
      </c>
      <c r="K858" t="s">
        <v>2163</v>
      </c>
      <c r="L858">
        <v>1</v>
      </c>
    </row>
    <row r="859" spans="1:12" x14ac:dyDescent="0.3">
      <c r="A859">
        <v>15760550</v>
      </c>
      <c r="B859">
        <v>741</v>
      </c>
      <c r="C859" t="s">
        <v>18</v>
      </c>
      <c r="D859" t="s">
        <v>23</v>
      </c>
      <c r="E859">
        <v>39</v>
      </c>
      <c r="F859">
        <v>7</v>
      </c>
      <c r="G859" t="s">
        <v>2164</v>
      </c>
      <c r="H859">
        <v>2</v>
      </c>
      <c r="I859">
        <v>0</v>
      </c>
      <c r="J859">
        <v>1</v>
      </c>
      <c r="K859" t="s">
        <v>2165</v>
      </c>
      <c r="L859">
        <v>0</v>
      </c>
    </row>
    <row r="860" spans="1:12" x14ac:dyDescent="0.3">
      <c r="A860">
        <v>15686137</v>
      </c>
      <c r="B860">
        <v>456</v>
      </c>
      <c r="C860" t="s">
        <v>18</v>
      </c>
      <c r="D860" t="s">
        <v>23</v>
      </c>
      <c r="E860">
        <v>32</v>
      </c>
      <c r="F860">
        <v>9</v>
      </c>
      <c r="G860" t="s">
        <v>2166</v>
      </c>
      <c r="H860">
        <v>1</v>
      </c>
      <c r="I860">
        <v>1</v>
      </c>
      <c r="J860">
        <v>1</v>
      </c>
      <c r="K860" t="s">
        <v>2167</v>
      </c>
      <c r="L860">
        <v>0</v>
      </c>
    </row>
    <row r="861" spans="1:12" x14ac:dyDescent="0.3">
      <c r="A861">
        <v>15809087</v>
      </c>
      <c r="B861">
        <v>598</v>
      </c>
      <c r="C861" t="s">
        <v>15</v>
      </c>
      <c r="D861" t="s">
        <v>23</v>
      </c>
      <c r="E861">
        <v>64</v>
      </c>
      <c r="F861">
        <v>1</v>
      </c>
      <c r="G861" t="s">
        <v>759</v>
      </c>
      <c r="H861">
        <v>2</v>
      </c>
      <c r="I861">
        <v>1</v>
      </c>
      <c r="J861">
        <v>0</v>
      </c>
      <c r="K861" t="s">
        <v>2168</v>
      </c>
      <c r="L861">
        <v>1</v>
      </c>
    </row>
    <row r="862" spans="1:12" x14ac:dyDescent="0.3">
      <c r="A862">
        <v>15807663</v>
      </c>
      <c r="B862">
        <v>667</v>
      </c>
      <c r="C862" t="s">
        <v>15</v>
      </c>
      <c r="D862" t="s">
        <v>23</v>
      </c>
      <c r="E862">
        <v>43</v>
      </c>
      <c r="F862">
        <v>8</v>
      </c>
      <c r="G862" t="s">
        <v>2169</v>
      </c>
      <c r="H862">
        <v>1</v>
      </c>
      <c r="I862">
        <v>1</v>
      </c>
      <c r="J862">
        <v>0</v>
      </c>
      <c r="K862" t="s">
        <v>2170</v>
      </c>
      <c r="L862">
        <v>1</v>
      </c>
    </row>
    <row r="863" spans="1:12" x14ac:dyDescent="0.3">
      <c r="A863">
        <v>15809100</v>
      </c>
      <c r="B863">
        <v>548</v>
      </c>
      <c r="C863" t="s">
        <v>15</v>
      </c>
      <c r="D863" t="s">
        <v>16</v>
      </c>
      <c r="E863">
        <v>32</v>
      </c>
      <c r="F863">
        <v>2</v>
      </c>
      <c r="G863" t="s">
        <v>2171</v>
      </c>
      <c r="H863">
        <v>1</v>
      </c>
      <c r="I863">
        <v>1</v>
      </c>
      <c r="J863">
        <v>0</v>
      </c>
      <c r="K863" t="s">
        <v>2172</v>
      </c>
      <c r="L863">
        <v>1</v>
      </c>
    </row>
    <row r="864" spans="1:12" x14ac:dyDescent="0.3">
      <c r="A864">
        <v>15794916</v>
      </c>
      <c r="B864">
        <v>725</v>
      </c>
      <c r="C864" t="s">
        <v>15</v>
      </c>
      <c r="D864" t="s">
        <v>23</v>
      </c>
      <c r="E864">
        <v>41</v>
      </c>
      <c r="F864">
        <v>7</v>
      </c>
      <c r="G864" t="s">
        <v>2173</v>
      </c>
      <c r="H864">
        <v>1</v>
      </c>
      <c r="I864">
        <v>1</v>
      </c>
      <c r="J864">
        <v>1</v>
      </c>
      <c r="K864" t="s">
        <v>2174</v>
      </c>
      <c r="L864">
        <v>0</v>
      </c>
    </row>
    <row r="865" spans="1:12" x14ac:dyDescent="0.3">
      <c r="A865">
        <v>15614215</v>
      </c>
      <c r="B865">
        <v>717</v>
      </c>
      <c r="C865" t="s">
        <v>15</v>
      </c>
      <c r="D865" t="s">
        <v>23</v>
      </c>
      <c r="E865">
        <v>53</v>
      </c>
      <c r="F865">
        <v>6</v>
      </c>
      <c r="G865" t="s">
        <v>759</v>
      </c>
      <c r="H865">
        <v>2</v>
      </c>
      <c r="I865">
        <v>0</v>
      </c>
      <c r="J865">
        <v>1</v>
      </c>
      <c r="K865" t="s">
        <v>2175</v>
      </c>
      <c r="L865">
        <v>0</v>
      </c>
    </row>
    <row r="866" spans="1:12" x14ac:dyDescent="0.3">
      <c r="A866">
        <v>15805449</v>
      </c>
      <c r="B866">
        <v>594</v>
      </c>
      <c r="C866" t="s">
        <v>15</v>
      </c>
      <c r="D866" t="s">
        <v>23</v>
      </c>
      <c r="E866">
        <v>38</v>
      </c>
      <c r="F866">
        <v>4</v>
      </c>
      <c r="G866" t="s">
        <v>759</v>
      </c>
      <c r="H866">
        <v>2</v>
      </c>
      <c r="I866">
        <v>0</v>
      </c>
      <c r="J866">
        <v>0</v>
      </c>
      <c r="K866" t="s">
        <v>2176</v>
      </c>
      <c r="L866">
        <v>0</v>
      </c>
    </row>
    <row r="867" spans="1:12" x14ac:dyDescent="0.3">
      <c r="A867">
        <v>15686983</v>
      </c>
      <c r="B867">
        <v>678</v>
      </c>
      <c r="C867" t="s">
        <v>26</v>
      </c>
      <c r="D867" t="s">
        <v>16</v>
      </c>
      <c r="E867">
        <v>25</v>
      </c>
      <c r="F867">
        <v>10</v>
      </c>
      <c r="G867" t="s">
        <v>2177</v>
      </c>
      <c r="H867">
        <v>2</v>
      </c>
      <c r="I867">
        <v>0</v>
      </c>
      <c r="J867">
        <v>1</v>
      </c>
      <c r="K867" t="s">
        <v>2178</v>
      </c>
      <c r="L867">
        <v>0</v>
      </c>
    </row>
    <row r="868" spans="1:12" x14ac:dyDescent="0.3">
      <c r="A868">
        <v>15808017</v>
      </c>
      <c r="B868">
        <v>545</v>
      </c>
      <c r="C868" t="s">
        <v>15</v>
      </c>
      <c r="D868" t="s">
        <v>23</v>
      </c>
      <c r="E868">
        <v>38</v>
      </c>
      <c r="F868">
        <v>1</v>
      </c>
      <c r="G868" t="s">
        <v>2179</v>
      </c>
      <c r="H868">
        <v>2</v>
      </c>
      <c r="I868">
        <v>1</v>
      </c>
      <c r="J868">
        <v>1</v>
      </c>
      <c r="K868" t="s">
        <v>2180</v>
      </c>
      <c r="L868">
        <v>0</v>
      </c>
    </row>
    <row r="869" spans="1:12" x14ac:dyDescent="0.3">
      <c r="A869">
        <v>15756804</v>
      </c>
      <c r="B869">
        <v>636</v>
      </c>
      <c r="C869" t="s">
        <v>15</v>
      </c>
      <c r="D869" t="s">
        <v>16</v>
      </c>
      <c r="E869">
        <v>48</v>
      </c>
      <c r="F869">
        <v>1</v>
      </c>
      <c r="G869" t="s">
        <v>2181</v>
      </c>
      <c r="H869">
        <v>1</v>
      </c>
      <c r="I869">
        <v>1</v>
      </c>
      <c r="J869">
        <v>0</v>
      </c>
      <c r="K869" t="s">
        <v>2182</v>
      </c>
      <c r="L869">
        <v>1</v>
      </c>
    </row>
    <row r="870" spans="1:12" x14ac:dyDescent="0.3">
      <c r="A870">
        <v>15646810</v>
      </c>
      <c r="B870">
        <v>603</v>
      </c>
      <c r="C870" t="s">
        <v>26</v>
      </c>
      <c r="D870" t="s">
        <v>23</v>
      </c>
      <c r="E870">
        <v>44</v>
      </c>
      <c r="F870">
        <v>6</v>
      </c>
      <c r="G870" t="s">
        <v>2183</v>
      </c>
      <c r="H870">
        <v>2</v>
      </c>
      <c r="I870">
        <v>1</v>
      </c>
      <c r="J870">
        <v>0</v>
      </c>
      <c r="K870" t="s">
        <v>2184</v>
      </c>
      <c r="L870">
        <v>1</v>
      </c>
    </row>
    <row r="871" spans="1:12" x14ac:dyDescent="0.3">
      <c r="A871">
        <v>15710424</v>
      </c>
      <c r="B871">
        <v>435</v>
      </c>
      <c r="C871" t="s">
        <v>15</v>
      </c>
      <c r="D871" t="s">
        <v>23</v>
      </c>
      <c r="E871">
        <v>36</v>
      </c>
      <c r="F871">
        <v>4</v>
      </c>
      <c r="G871" t="s">
        <v>759</v>
      </c>
      <c r="H871">
        <v>1</v>
      </c>
      <c r="I871">
        <v>1</v>
      </c>
      <c r="J871">
        <v>1</v>
      </c>
      <c r="K871" t="s">
        <v>2185</v>
      </c>
      <c r="L871">
        <v>0</v>
      </c>
    </row>
    <row r="872" spans="1:12" x14ac:dyDescent="0.3">
      <c r="A872">
        <v>15799422</v>
      </c>
      <c r="B872">
        <v>535</v>
      </c>
      <c r="C872" t="s">
        <v>15</v>
      </c>
      <c r="D872" t="s">
        <v>16</v>
      </c>
      <c r="E872">
        <v>40</v>
      </c>
      <c r="F872">
        <v>8</v>
      </c>
      <c r="G872" t="s">
        <v>759</v>
      </c>
      <c r="H872">
        <v>1</v>
      </c>
      <c r="I872">
        <v>1</v>
      </c>
      <c r="J872">
        <v>1</v>
      </c>
      <c r="K872" t="s">
        <v>2186</v>
      </c>
      <c r="L872">
        <v>0</v>
      </c>
    </row>
    <row r="873" spans="1:12" x14ac:dyDescent="0.3">
      <c r="A873">
        <v>15692750</v>
      </c>
      <c r="B873">
        <v>629</v>
      </c>
      <c r="C873" t="s">
        <v>26</v>
      </c>
      <c r="D873" t="s">
        <v>16</v>
      </c>
      <c r="E873">
        <v>45</v>
      </c>
      <c r="F873">
        <v>7</v>
      </c>
      <c r="G873" t="s">
        <v>2187</v>
      </c>
      <c r="H873">
        <v>3</v>
      </c>
      <c r="I873">
        <v>1</v>
      </c>
      <c r="J873">
        <v>0</v>
      </c>
      <c r="K873" t="s">
        <v>2188</v>
      </c>
      <c r="L873">
        <v>1</v>
      </c>
    </row>
    <row r="874" spans="1:12" x14ac:dyDescent="0.3">
      <c r="A874">
        <v>15794549</v>
      </c>
      <c r="B874">
        <v>722</v>
      </c>
      <c r="C874" t="s">
        <v>15</v>
      </c>
      <c r="D874" t="s">
        <v>16</v>
      </c>
      <c r="E874">
        <v>35</v>
      </c>
      <c r="F874">
        <v>2</v>
      </c>
      <c r="G874" t="s">
        <v>2189</v>
      </c>
      <c r="H874">
        <v>2</v>
      </c>
      <c r="I874">
        <v>1</v>
      </c>
      <c r="J874">
        <v>1</v>
      </c>
      <c r="K874" t="s">
        <v>2190</v>
      </c>
      <c r="L874">
        <v>0</v>
      </c>
    </row>
    <row r="875" spans="1:12" x14ac:dyDescent="0.3">
      <c r="A875">
        <v>15803764</v>
      </c>
      <c r="B875">
        <v>561</v>
      </c>
      <c r="C875" t="s">
        <v>15</v>
      </c>
      <c r="D875" t="s">
        <v>23</v>
      </c>
      <c r="E875">
        <v>28</v>
      </c>
      <c r="F875">
        <v>7</v>
      </c>
      <c r="G875" t="s">
        <v>759</v>
      </c>
      <c r="H875">
        <v>2</v>
      </c>
      <c r="I875">
        <v>1</v>
      </c>
      <c r="J875">
        <v>0</v>
      </c>
      <c r="K875" t="s">
        <v>2191</v>
      </c>
      <c r="L875">
        <v>0</v>
      </c>
    </row>
    <row r="876" spans="1:12" x14ac:dyDescent="0.3">
      <c r="A876">
        <v>15674840</v>
      </c>
      <c r="B876">
        <v>645</v>
      </c>
      <c r="C876" t="s">
        <v>15</v>
      </c>
      <c r="D876" t="s">
        <v>16</v>
      </c>
      <c r="E876">
        <v>38</v>
      </c>
      <c r="F876">
        <v>5</v>
      </c>
      <c r="G876" t="s">
        <v>2192</v>
      </c>
      <c r="H876">
        <v>2</v>
      </c>
      <c r="I876">
        <v>0</v>
      </c>
      <c r="J876">
        <v>1</v>
      </c>
      <c r="K876" t="s">
        <v>2193</v>
      </c>
      <c r="L876">
        <v>0</v>
      </c>
    </row>
    <row r="877" spans="1:12" x14ac:dyDescent="0.3">
      <c r="A877">
        <v>15653762</v>
      </c>
      <c r="B877">
        <v>501</v>
      </c>
      <c r="C877" t="s">
        <v>15</v>
      </c>
      <c r="D877" t="s">
        <v>16</v>
      </c>
      <c r="E877">
        <v>39</v>
      </c>
      <c r="F877">
        <v>9</v>
      </c>
      <c r="G877" t="s">
        <v>2194</v>
      </c>
      <c r="H877">
        <v>1</v>
      </c>
      <c r="I877">
        <v>0</v>
      </c>
      <c r="J877">
        <v>0</v>
      </c>
      <c r="K877" t="s">
        <v>2195</v>
      </c>
      <c r="L877">
        <v>0</v>
      </c>
    </row>
    <row r="878" spans="1:12" x14ac:dyDescent="0.3">
      <c r="A878">
        <v>15581229</v>
      </c>
      <c r="B878">
        <v>502</v>
      </c>
      <c r="C878" t="s">
        <v>26</v>
      </c>
      <c r="D878" t="s">
        <v>16</v>
      </c>
      <c r="E878">
        <v>32</v>
      </c>
      <c r="F878">
        <v>1</v>
      </c>
      <c r="G878" t="s">
        <v>2196</v>
      </c>
      <c r="H878">
        <v>1</v>
      </c>
      <c r="I878">
        <v>0</v>
      </c>
      <c r="J878">
        <v>1</v>
      </c>
      <c r="K878" t="s">
        <v>2197</v>
      </c>
      <c r="L878">
        <v>0</v>
      </c>
    </row>
    <row r="879" spans="1:12" x14ac:dyDescent="0.3">
      <c r="A879">
        <v>15800228</v>
      </c>
      <c r="B879">
        <v>652</v>
      </c>
      <c r="C879" t="s">
        <v>18</v>
      </c>
      <c r="D879" t="s">
        <v>16</v>
      </c>
      <c r="E879">
        <v>42</v>
      </c>
      <c r="F879">
        <v>4</v>
      </c>
      <c r="G879" t="s">
        <v>759</v>
      </c>
      <c r="H879">
        <v>2</v>
      </c>
      <c r="I879">
        <v>1</v>
      </c>
      <c r="J879">
        <v>1</v>
      </c>
      <c r="K879" t="s">
        <v>2198</v>
      </c>
      <c r="L879">
        <v>0</v>
      </c>
    </row>
    <row r="880" spans="1:12" x14ac:dyDescent="0.3">
      <c r="A880">
        <v>15656333</v>
      </c>
      <c r="B880">
        <v>574</v>
      </c>
      <c r="C880" t="s">
        <v>15</v>
      </c>
      <c r="D880" t="s">
        <v>16</v>
      </c>
      <c r="E880">
        <v>33</v>
      </c>
      <c r="F880">
        <v>3</v>
      </c>
      <c r="G880" t="s">
        <v>2199</v>
      </c>
      <c r="H880">
        <v>1</v>
      </c>
      <c r="I880">
        <v>1</v>
      </c>
      <c r="J880">
        <v>0</v>
      </c>
      <c r="K880" t="s">
        <v>2200</v>
      </c>
      <c r="L880">
        <v>0</v>
      </c>
    </row>
    <row r="881" spans="1:12" x14ac:dyDescent="0.3">
      <c r="A881">
        <v>15697497</v>
      </c>
      <c r="B881">
        <v>518</v>
      </c>
      <c r="C881" t="s">
        <v>15</v>
      </c>
      <c r="D881" t="s">
        <v>16</v>
      </c>
      <c r="E881">
        <v>45</v>
      </c>
      <c r="F881">
        <v>9</v>
      </c>
      <c r="G881" t="s">
        <v>2201</v>
      </c>
      <c r="H881">
        <v>2</v>
      </c>
      <c r="I881">
        <v>1</v>
      </c>
      <c r="J881">
        <v>1</v>
      </c>
      <c r="K881" t="s">
        <v>2202</v>
      </c>
      <c r="L881">
        <v>0</v>
      </c>
    </row>
    <row r="882" spans="1:12" x14ac:dyDescent="0.3">
      <c r="A882">
        <v>15585362</v>
      </c>
      <c r="B882">
        <v>749</v>
      </c>
      <c r="C882" t="s">
        <v>15</v>
      </c>
      <c r="D882" t="s">
        <v>16</v>
      </c>
      <c r="E882">
        <v>60</v>
      </c>
      <c r="F882">
        <v>6</v>
      </c>
      <c r="G882" t="s">
        <v>759</v>
      </c>
      <c r="H882">
        <v>1</v>
      </c>
      <c r="I882">
        <v>1</v>
      </c>
      <c r="J882">
        <v>0</v>
      </c>
      <c r="K882" t="s">
        <v>2203</v>
      </c>
      <c r="L882">
        <v>1</v>
      </c>
    </row>
    <row r="883" spans="1:12" x14ac:dyDescent="0.3">
      <c r="A883">
        <v>15571928</v>
      </c>
      <c r="B883">
        <v>679</v>
      </c>
      <c r="C883" t="s">
        <v>15</v>
      </c>
      <c r="D883" t="s">
        <v>16</v>
      </c>
      <c r="E883">
        <v>43</v>
      </c>
      <c r="F883">
        <v>4</v>
      </c>
      <c r="G883" t="s">
        <v>759</v>
      </c>
      <c r="H883">
        <v>3</v>
      </c>
      <c r="I883">
        <v>1</v>
      </c>
      <c r="J883">
        <v>0</v>
      </c>
      <c r="K883" t="s">
        <v>2204</v>
      </c>
      <c r="L883">
        <v>1</v>
      </c>
    </row>
    <row r="884" spans="1:12" x14ac:dyDescent="0.3">
      <c r="A884">
        <v>15785519</v>
      </c>
      <c r="B884">
        <v>565</v>
      </c>
      <c r="C884" t="s">
        <v>15</v>
      </c>
      <c r="D884" t="s">
        <v>23</v>
      </c>
      <c r="E884">
        <v>36</v>
      </c>
      <c r="F884">
        <v>6</v>
      </c>
      <c r="G884" t="s">
        <v>2205</v>
      </c>
      <c r="H884">
        <v>1</v>
      </c>
      <c r="I884">
        <v>1</v>
      </c>
      <c r="J884">
        <v>0</v>
      </c>
      <c r="K884" t="s">
        <v>2206</v>
      </c>
      <c r="L884">
        <v>0</v>
      </c>
    </row>
    <row r="885" spans="1:12" x14ac:dyDescent="0.3">
      <c r="A885">
        <v>15743007</v>
      </c>
      <c r="B885">
        <v>643</v>
      </c>
      <c r="C885" t="s">
        <v>15</v>
      </c>
      <c r="D885" t="s">
        <v>16</v>
      </c>
      <c r="E885">
        <v>45</v>
      </c>
      <c r="F885">
        <v>4</v>
      </c>
      <c r="G885" t="s">
        <v>2207</v>
      </c>
      <c r="H885">
        <v>1</v>
      </c>
      <c r="I885">
        <v>1</v>
      </c>
      <c r="J885">
        <v>0</v>
      </c>
      <c r="K885" t="s">
        <v>2208</v>
      </c>
      <c r="L885">
        <v>1</v>
      </c>
    </row>
    <row r="886" spans="1:12" x14ac:dyDescent="0.3">
      <c r="A886">
        <v>15777211</v>
      </c>
      <c r="B886">
        <v>515</v>
      </c>
      <c r="C886" t="s">
        <v>15</v>
      </c>
      <c r="D886" t="s">
        <v>23</v>
      </c>
      <c r="E886">
        <v>65</v>
      </c>
      <c r="F886">
        <v>7</v>
      </c>
      <c r="G886" t="s">
        <v>2209</v>
      </c>
      <c r="H886">
        <v>1</v>
      </c>
      <c r="I886">
        <v>1</v>
      </c>
      <c r="J886">
        <v>1</v>
      </c>
      <c r="K886" t="s">
        <v>2210</v>
      </c>
      <c r="L886">
        <v>0</v>
      </c>
    </row>
    <row r="887" spans="1:12" x14ac:dyDescent="0.3">
      <c r="A887">
        <v>15721935</v>
      </c>
      <c r="B887">
        <v>521</v>
      </c>
      <c r="C887" t="s">
        <v>15</v>
      </c>
      <c r="D887" t="s">
        <v>23</v>
      </c>
      <c r="E887">
        <v>25</v>
      </c>
      <c r="F887">
        <v>7</v>
      </c>
      <c r="G887" t="s">
        <v>759</v>
      </c>
      <c r="H887">
        <v>2</v>
      </c>
      <c r="I887">
        <v>1</v>
      </c>
      <c r="J887">
        <v>1</v>
      </c>
      <c r="K887" t="s">
        <v>2211</v>
      </c>
      <c r="L887">
        <v>0</v>
      </c>
    </row>
    <row r="888" spans="1:12" x14ac:dyDescent="0.3">
      <c r="A888">
        <v>15591711</v>
      </c>
      <c r="B888">
        <v>739</v>
      </c>
      <c r="C888" t="s">
        <v>18</v>
      </c>
      <c r="D888" t="s">
        <v>23</v>
      </c>
      <c r="E888">
        <v>38</v>
      </c>
      <c r="F888">
        <v>0</v>
      </c>
      <c r="G888" t="s">
        <v>2212</v>
      </c>
      <c r="H888">
        <v>1</v>
      </c>
      <c r="I888">
        <v>1</v>
      </c>
      <c r="J888">
        <v>0</v>
      </c>
      <c r="K888" t="s">
        <v>2213</v>
      </c>
      <c r="L888">
        <v>0</v>
      </c>
    </row>
    <row r="889" spans="1:12" x14ac:dyDescent="0.3">
      <c r="A889">
        <v>15625021</v>
      </c>
      <c r="B889">
        <v>585</v>
      </c>
      <c r="C889" t="s">
        <v>15</v>
      </c>
      <c r="D889" t="s">
        <v>23</v>
      </c>
      <c r="E889">
        <v>42</v>
      </c>
      <c r="F889">
        <v>2</v>
      </c>
      <c r="G889" t="s">
        <v>759</v>
      </c>
      <c r="H889">
        <v>2</v>
      </c>
      <c r="I889">
        <v>1</v>
      </c>
      <c r="J889">
        <v>1</v>
      </c>
      <c r="K889" t="s">
        <v>2214</v>
      </c>
      <c r="L889">
        <v>0</v>
      </c>
    </row>
    <row r="890" spans="1:12" x14ac:dyDescent="0.3">
      <c r="A890">
        <v>15702968</v>
      </c>
      <c r="B890">
        <v>733</v>
      </c>
      <c r="C890" t="s">
        <v>26</v>
      </c>
      <c r="D890" t="s">
        <v>23</v>
      </c>
      <c r="E890">
        <v>74</v>
      </c>
      <c r="F890">
        <v>3</v>
      </c>
      <c r="G890" t="s">
        <v>2215</v>
      </c>
      <c r="H890">
        <v>1</v>
      </c>
      <c r="I890">
        <v>1</v>
      </c>
      <c r="J890">
        <v>1</v>
      </c>
      <c r="K890" t="s">
        <v>2216</v>
      </c>
      <c r="L890">
        <v>0</v>
      </c>
    </row>
    <row r="891" spans="1:12" x14ac:dyDescent="0.3">
      <c r="A891">
        <v>15600462</v>
      </c>
      <c r="B891">
        <v>542</v>
      </c>
      <c r="C891" t="s">
        <v>15</v>
      </c>
      <c r="D891" t="s">
        <v>16</v>
      </c>
      <c r="E891">
        <v>43</v>
      </c>
      <c r="F891">
        <v>8</v>
      </c>
      <c r="G891" t="s">
        <v>2217</v>
      </c>
      <c r="H891">
        <v>1</v>
      </c>
      <c r="I891">
        <v>0</v>
      </c>
      <c r="J891">
        <v>1</v>
      </c>
      <c r="K891" t="s">
        <v>2218</v>
      </c>
      <c r="L891">
        <v>0</v>
      </c>
    </row>
    <row r="892" spans="1:12" x14ac:dyDescent="0.3">
      <c r="A892">
        <v>15768104</v>
      </c>
      <c r="B892">
        <v>788</v>
      </c>
      <c r="C892" t="s">
        <v>18</v>
      </c>
      <c r="D892" t="s">
        <v>23</v>
      </c>
      <c r="E892">
        <v>37</v>
      </c>
      <c r="F892">
        <v>8</v>
      </c>
      <c r="G892" t="s">
        <v>2219</v>
      </c>
      <c r="H892">
        <v>1</v>
      </c>
      <c r="I892">
        <v>0</v>
      </c>
      <c r="J892">
        <v>0</v>
      </c>
      <c r="K892" t="s">
        <v>2220</v>
      </c>
      <c r="L892">
        <v>0</v>
      </c>
    </row>
    <row r="893" spans="1:12" x14ac:dyDescent="0.3">
      <c r="A893">
        <v>15780140</v>
      </c>
      <c r="B893">
        <v>435</v>
      </c>
      <c r="C893" t="s">
        <v>26</v>
      </c>
      <c r="D893" t="s">
        <v>23</v>
      </c>
      <c r="E893">
        <v>32</v>
      </c>
      <c r="F893">
        <v>2</v>
      </c>
      <c r="G893" t="s">
        <v>2221</v>
      </c>
      <c r="H893">
        <v>2</v>
      </c>
      <c r="I893">
        <v>1</v>
      </c>
      <c r="J893">
        <v>1</v>
      </c>
      <c r="K893" t="s">
        <v>2222</v>
      </c>
      <c r="L893">
        <v>0</v>
      </c>
    </row>
    <row r="894" spans="1:12" x14ac:dyDescent="0.3">
      <c r="A894">
        <v>15585255</v>
      </c>
      <c r="B894">
        <v>577</v>
      </c>
      <c r="C894" t="s">
        <v>15</v>
      </c>
      <c r="D894" t="s">
        <v>23</v>
      </c>
      <c r="E894">
        <v>42</v>
      </c>
      <c r="F894">
        <v>9</v>
      </c>
      <c r="G894" t="s">
        <v>759</v>
      </c>
      <c r="H894">
        <v>1</v>
      </c>
      <c r="I894">
        <v>1</v>
      </c>
      <c r="J894">
        <v>0</v>
      </c>
      <c r="K894" t="s">
        <v>2223</v>
      </c>
      <c r="L894">
        <v>0</v>
      </c>
    </row>
    <row r="895" spans="1:12" x14ac:dyDescent="0.3">
      <c r="A895">
        <v>15772781</v>
      </c>
      <c r="B895">
        <v>703</v>
      </c>
      <c r="C895" t="s">
        <v>15</v>
      </c>
      <c r="D895" t="s">
        <v>16</v>
      </c>
      <c r="E895">
        <v>51</v>
      </c>
      <c r="F895">
        <v>3</v>
      </c>
      <c r="G895" t="s">
        <v>759</v>
      </c>
      <c r="H895">
        <v>3</v>
      </c>
      <c r="I895">
        <v>1</v>
      </c>
      <c r="J895">
        <v>1</v>
      </c>
      <c r="K895" t="s">
        <v>2224</v>
      </c>
      <c r="L895">
        <v>1</v>
      </c>
    </row>
    <row r="896" spans="1:12" x14ac:dyDescent="0.3">
      <c r="A896">
        <v>15669987</v>
      </c>
      <c r="B896">
        <v>728</v>
      </c>
      <c r="C896" t="s">
        <v>26</v>
      </c>
      <c r="D896" t="s">
        <v>16</v>
      </c>
      <c r="E896">
        <v>35</v>
      </c>
      <c r="F896">
        <v>8</v>
      </c>
      <c r="G896" t="s">
        <v>2225</v>
      </c>
      <c r="H896">
        <v>2</v>
      </c>
      <c r="I896">
        <v>1</v>
      </c>
      <c r="J896">
        <v>0</v>
      </c>
      <c r="K896" t="s">
        <v>2226</v>
      </c>
      <c r="L896">
        <v>1</v>
      </c>
    </row>
    <row r="897" spans="1:12" x14ac:dyDescent="0.3">
      <c r="A897">
        <v>15697000</v>
      </c>
      <c r="B897">
        <v>728</v>
      </c>
      <c r="C897" t="s">
        <v>26</v>
      </c>
      <c r="D897" t="s">
        <v>23</v>
      </c>
      <c r="E897">
        <v>32</v>
      </c>
      <c r="F897">
        <v>5</v>
      </c>
      <c r="G897" t="s">
        <v>2227</v>
      </c>
      <c r="H897">
        <v>1</v>
      </c>
      <c r="I897">
        <v>1</v>
      </c>
      <c r="J897">
        <v>1</v>
      </c>
      <c r="K897" t="s">
        <v>2228</v>
      </c>
      <c r="L897">
        <v>0</v>
      </c>
    </row>
    <row r="898" spans="1:12" x14ac:dyDescent="0.3">
      <c r="A898">
        <v>15733119</v>
      </c>
      <c r="B898">
        <v>718</v>
      </c>
      <c r="C898" t="s">
        <v>15</v>
      </c>
      <c r="D898" t="s">
        <v>23</v>
      </c>
      <c r="E898">
        <v>35</v>
      </c>
      <c r="F898">
        <v>8</v>
      </c>
      <c r="G898" t="s">
        <v>759</v>
      </c>
      <c r="H898">
        <v>2</v>
      </c>
      <c r="I898">
        <v>1</v>
      </c>
      <c r="J898">
        <v>0</v>
      </c>
      <c r="K898" t="s">
        <v>2229</v>
      </c>
      <c r="L898">
        <v>0</v>
      </c>
    </row>
    <row r="899" spans="1:12" x14ac:dyDescent="0.3">
      <c r="A899">
        <v>15782390</v>
      </c>
      <c r="B899">
        <v>621</v>
      </c>
      <c r="C899" t="s">
        <v>15</v>
      </c>
      <c r="D899" t="s">
        <v>16</v>
      </c>
      <c r="E899">
        <v>40</v>
      </c>
      <c r="F899">
        <v>6</v>
      </c>
      <c r="G899" t="s">
        <v>759</v>
      </c>
      <c r="H899">
        <v>1</v>
      </c>
      <c r="I899">
        <v>1</v>
      </c>
      <c r="J899">
        <v>0</v>
      </c>
      <c r="K899" t="s">
        <v>2230</v>
      </c>
      <c r="L899">
        <v>0</v>
      </c>
    </row>
    <row r="900" spans="1:12" x14ac:dyDescent="0.3">
      <c r="A900">
        <v>15654700</v>
      </c>
      <c r="B900">
        <v>523</v>
      </c>
      <c r="C900" t="s">
        <v>15</v>
      </c>
      <c r="D900" t="s">
        <v>16</v>
      </c>
      <c r="E900">
        <v>40</v>
      </c>
      <c r="F900">
        <v>2</v>
      </c>
      <c r="G900" t="s">
        <v>2231</v>
      </c>
      <c r="H900">
        <v>1</v>
      </c>
      <c r="I900">
        <v>1</v>
      </c>
      <c r="J900">
        <v>0</v>
      </c>
      <c r="K900" t="s">
        <v>2232</v>
      </c>
      <c r="L900">
        <v>1</v>
      </c>
    </row>
    <row r="901" spans="1:12" x14ac:dyDescent="0.3">
      <c r="A901">
        <v>15632210</v>
      </c>
      <c r="B901">
        <v>657</v>
      </c>
      <c r="C901" t="s">
        <v>26</v>
      </c>
      <c r="D901" t="s">
        <v>23</v>
      </c>
      <c r="E901">
        <v>25</v>
      </c>
      <c r="F901">
        <v>2</v>
      </c>
      <c r="G901" t="s">
        <v>2233</v>
      </c>
      <c r="H901">
        <v>1</v>
      </c>
      <c r="I901">
        <v>1</v>
      </c>
      <c r="J901">
        <v>0</v>
      </c>
      <c r="K901" t="s">
        <v>2234</v>
      </c>
      <c r="L901">
        <v>0</v>
      </c>
    </row>
    <row r="902" spans="1:12" x14ac:dyDescent="0.3">
      <c r="A902">
        <v>15642041</v>
      </c>
      <c r="B902">
        <v>727</v>
      </c>
      <c r="C902" t="s">
        <v>26</v>
      </c>
      <c r="D902" t="s">
        <v>23</v>
      </c>
      <c r="E902">
        <v>40</v>
      </c>
      <c r="F902">
        <v>1</v>
      </c>
      <c r="G902" t="s">
        <v>2235</v>
      </c>
      <c r="H902">
        <v>2</v>
      </c>
      <c r="I902">
        <v>1</v>
      </c>
      <c r="J902">
        <v>0</v>
      </c>
      <c r="K902" t="s">
        <v>2236</v>
      </c>
      <c r="L902">
        <v>1</v>
      </c>
    </row>
    <row r="903" spans="1:12" x14ac:dyDescent="0.3">
      <c r="A903">
        <v>15709737</v>
      </c>
      <c r="B903">
        <v>643</v>
      </c>
      <c r="C903" t="s">
        <v>15</v>
      </c>
      <c r="D903" t="s">
        <v>23</v>
      </c>
      <c r="E903">
        <v>36</v>
      </c>
      <c r="F903">
        <v>7</v>
      </c>
      <c r="G903" t="s">
        <v>2237</v>
      </c>
      <c r="H903">
        <v>2</v>
      </c>
      <c r="I903">
        <v>0</v>
      </c>
      <c r="J903">
        <v>1</v>
      </c>
      <c r="K903" t="s">
        <v>2238</v>
      </c>
      <c r="L903">
        <v>0</v>
      </c>
    </row>
    <row r="904" spans="1:12" x14ac:dyDescent="0.3">
      <c r="A904">
        <v>15792388</v>
      </c>
      <c r="B904">
        <v>645</v>
      </c>
      <c r="C904" t="s">
        <v>15</v>
      </c>
      <c r="D904" t="s">
        <v>16</v>
      </c>
      <c r="E904">
        <v>48</v>
      </c>
      <c r="F904">
        <v>7</v>
      </c>
      <c r="G904" t="s">
        <v>2239</v>
      </c>
      <c r="H904">
        <v>1</v>
      </c>
      <c r="I904">
        <v>1</v>
      </c>
      <c r="J904">
        <v>1</v>
      </c>
      <c r="K904" t="s">
        <v>2240</v>
      </c>
      <c r="L904">
        <v>0</v>
      </c>
    </row>
    <row r="905" spans="1:12" x14ac:dyDescent="0.3">
      <c r="A905">
        <v>15786014</v>
      </c>
      <c r="B905">
        <v>568</v>
      </c>
      <c r="C905" t="s">
        <v>15</v>
      </c>
      <c r="D905" t="s">
        <v>23</v>
      </c>
      <c r="E905">
        <v>28</v>
      </c>
      <c r="F905">
        <v>5</v>
      </c>
      <c r="G905" t="s">
        <v>2241</v>
      </c>
      <c r="H905">
        <v>2</v>
      </c>
      <c r="I905">
        <v>1</v>
      </c>
      <c r="J905">
        <v>0</v>
      </c>
      <c r="K905" t="s">
        <v>2242</v>
      </c>
      <c r="L905">
        <v>0</v>
      </c>
    </row>
    <row r="906" spans="1:12" x14ac:dyDescent="0.3">
      <c r="A906">
        <v>15794580</v>
      </c>
      <c r="B906">
        <v>599</v>
      </c>
      <c r="C906" t="s">
        <v>15</v>
      </c>
      <c r="D906" t="s">
        <v>23</v>
      </c>
      <c r="E906">
        <v>58</v>
      </c>
      <c r="F906">
        <v>4</v>
      </c>
      <c r="G906" t="s">
        <v>759</v>
      </c>
      <c r="H906">
        <v>1</v>
      </c>
      <c r="I906">
        <v>0</v>
      </c>
      <c r="J906">
        <v>0</v>
      </c>
      <c r="K906" t="s">
        <v>2243</v>
      </c>
      <c r="L906">
        <v>1</v>
      </c>
    </row>
    <row r="907" spans="1:12" x14ac:dyDescent="0.3">
      <c r="A907">
        <v>15675964</v>
      </c>
      <c r="B907">
        <v>672</v>
      </c>
      <c r="C907" t="s">
        <v>15</v>
      </c>
      <c r="D907" t="s">
        <v>16</v>
      </c>
      <c r="E907">
        <v>45</v>
      </c>
      <c r="F907">
        <v>9</v>
      </c>
      <c r="G907" t="s">
        <v>759</v>
      </c>
      <c r="H907">
        <v>1</v>
      </c>
      <c r="I907">
        <v>1</v>
      </c>
      <c r="J907">
        <v>1</v>
      </c>
      <c r="K907" t="s">
        <v>2244</v>
      </c>
      <c r="L907">
        <v>1</v>
      </c>
    </row>
    <row r="908" spans="1:12" x14ac:dyDescent="0.3">
      <c r="A908">
        <v>15814275</v>
      </c>
      <c r="B908">
        <v>685</v>
      </c>
      <c r="C908" t="s">
        <v>15</v>
      </c>
      <c r="D908" t="s">
        <v>23</v>
      </c>
      <c r="E908">
        <v>33</v>
      </c>
      <c r="F908">
        <v>6</v>
      </c>
      <c r="G908" t="s">
        <v>2245</v>
      </c>
      <c r="H908">
        <v>1</v>
      </c>
      <c r="I908">
        <v>1</v>
      </c>
      <c r="J908">
        <v>1</v>
      </c>
      <c r="K908" t="s">
        <v>2246</v>
      </c>
      <c r="L908">
        <v>0</v>
      </c>
    </row>
    <row r="909" spans="1:12" x14ac:dyDescent="0.3">
      <c r="A909">
        <v>15724848</v>
      </c>
      <c r="B909">
        <v>516</v>
      </c>
      <c r="C909" t="s">
        <v>15</v>
      </c>
      <c r="D909" t="s">
        <v>16</v>
      </c>
      <c r="E909">
        <v>46</v>
      </c>
      <c r="F909">
        <v>1</v>
      </c>
      <c r="G909" t="s">
        <v>2247</v>
      </c>
      <c r="H909">
        <v>1</v>
      </c>
      <c r="I909">
        <v>1</v>
      </c>
      <c r="J909">
        <v>0</v>
      </c>
      <c r="K909" t="s">
        <v>2248</v>
      </c>
      <c r="L909">
        <v>1</v>
      </c>
    </row>
    <row r="910" spans="1:12" x14ac:dyDescent="0.3">
      <c r="A910">
        <v>15754713</v>
      </c>
      <c r="B910">
        <v>685</v>
      </c>
      <c r="C910" t="s">
        <v>18</v>
      </c>
      <c r="D910" t="s">
        <v>23</v>
      </c>
      <c r="E910">
        <v>31</v>
      </c>
      <c r="F910">
        <v>10</v>
      </c>
      <c r="G910" t="s">
        <v>2249</v>
      </c>
      <c r="H910">
        <v>1</v>
      </c>
      <c r="I910">
        <v>1</v>
      </c>
      <c r="J910">
        <v>1</v>
      </c>
      <c r="K910" t="s">
        <v>2250</v>
      </c>
      <c r="L910">
        <v>0</v>
      </c>
    </row>
    <row r="911" spans="1:12" x14ac:dyDescent="0.3">
      <c r="A911">
        <v>15693814</v>
      </c>
      <c r="B911">
        <v>806</v>
      </c>
      <c r="C911" t="s">
        <v>18</v>
      </c>
      <c r="D911" t="s">
        <v>23</v>
      </c>
      <c r="E911">
        <v>25</v>
      </c>
      <c r="F911">
        <v>7</v>
      </c>
      <c r="G911" t="s">
        <v>759</v>
      </c>
      <c r="H911">
        <v>2</v>
      </c>
      <c r="I911">
        <v>1</v>
      </c>
      <c r="J911">
        <v>0</v>
      </c>
      <c r="K911" t="s">
        <v>2251</v>
      </c>
      <c r="L911">
        <v>0</v>
      </c>
    </row>
    <row r="912" spans="1:12" x14ac:dyDescent="0.3">
      <c r="A912">
        <v>15599660</v>
      </c>
      <c r="B912">
        <v>604</v>
      </c>
      <c r="C912" t="s">
        <v>15</v>
      </c>
      <c r="D912" t="s">
        <v>23</v>
      </c>
      <c r="E912">
        <v>36</v>
      </c>
      <c r="F912">
        <v>6</v>
      </c>
      <c r="G912" t="s">
        <v>2252</v>
      </c>
      <c r="H912">
        <v>2</v>
      </c>
      <c r="I912">
        <v>1</v>
      </c>
      <c r="J912">
        <v>1</v>
      </c>
      <c r="K912" t="s">
        <v>2253</v>
      </c>
      <c r="L912">
        <v>0</v>
      </c>
    </row>
    <row r="913" spans="1:12" x14ac:dyDescent="0.3">
      <c r="A913">
        <v>15746490</v>
      </c>
      <c r="B913">
        <v>648</v>
      </c>
      <c r="C913" t="s">
        <v>18</v>
      </c>
      <c r="D913" t="s">
        <v>16</v>
      </c>
      <c r="E913">
        <v>53</v>
      </c>
      <c r="F913">
        <v>6</v>
      </c>
      <c r="G913" t="s">
        <v>2254</v>
      </c>
      <c r="H913">
        <v>1</v>
      </c>
      <c r="I913">
        <v>1</v>
      </c>
      <c r="J913">
        <v>1</v>
      </c>
      <c r="K913" t="s">
        <v>2255</v>
      </c>
      <c r="L913">
        <v>0</v>
      </c>
    </row>
    <row r="914" spans="1:12" x14ac:dyDescent="0.3">
      <c r="A914">
        <v>15566091</v>
      </c>
      <c r="B914">
        <v>545</v>
      </c>
      <c r="C914" t="s">
        <v>18</v>
      </c>
      <c r="D914" t="s">
        <v>16</v>
      </c>
      <c r="E914">
        <v>32</v>
      </c>
      <c r="F914">
        <v>4</v>
      </c>
      <c r="G914" t="s">
        <v>759</v>
      </c>
      <c r="H914">
        <v>1</v>
      </c>
      <c r="I914">
        <v>1</v>
      </c>
      <c r="J914">
        <v>0</v>
      </c>
      <c r="K914" t="s">
        <v>2256</v>
      </c>
      <c r="L914">
        <v>0</v>
      </c>
    </row>
    <row r="915" spans="1:12" x14ac:dyDescent="0.3">
      <c r="A915">
        <v>15655961</v>
      </c>
      <c r="B915">
        <v>756</v>
      </c>
      <c r="C915" t="s">
        <v>26</v>
      </c>
      <c r="D915" t="s">
        <v>23</v>
      </c>
      <c r="E915">
        <v>27</v>
      </c>
      <c r="F915">
        <v>1</v>
      </c>
      <c r="G915" t="s">
        <v>2257</v>
      </c>
      <c r="H915">
        <v>1</v>
      </c>
      <c r="I915">
        <v>1</v>
      </c>
      <c r="J915">
        <v>0</v>
      </c>
      <c r="K915" t="s">
        <v>2258</v>
      </c>
      <c r="L915">
        <v>0</v>
      </c>
    </row>
    <row r="916" spans="1:12" x14ac:dyDescent="0.3">
      <c r="A916">
        <v>15710404</v>
      </c>
      <c r="B916">
        <v>569</v>
      </c>
      <c r="C916" t="s">
        <v>15</v>
      </c>
      <c r="D916" t="s">
        <v>23</v>
      </c>
      <c r="E916">
        <v>35</v>
      </c>
      <c r="F916">
        <v>10</v>
      </c>
      <c r="G916" t="s">
        <v>2259</v>
      </c>
      <c r="H916">
        <v>1</v>
      </c>
      <c r="I916">
        <v>1</v>
      </c>
      <c r="J916">
        <v>1</v>
      </c>
      <c r="K916" t="s">
        <v>2260</v>
      </c>
      <c r="L916">
        <v>0</v>
      </c>
    </row>
    <row r="917" spans="1:12" x14ac:dyDescent="0.3">
      <c r="A917">
        <v>15775625</v>
      </c>
      <c r="B917">
        <v>596</v>
      </c>
      <c r="C917" t="s">
        <v>15</v>
      </c>
      <c r="D917" t="s">
        <v>23</v>
      </c>
      <c r="E917">
        <v>47</v>
      </c>
      <c r="F917">
        <v>6</v>
      </c>
      <c r="G917" t="s">
        <v>759</v>
      </c>
      <c r="H917">
        <v>1</v>
      </c>
      <c r="I917">
        <v>1</v>
      </c>
      <c r="J917">
        <v>0</v>
      </c>
      <c r="K917" t="s">
        <v>2261</v>
      </c>
      <c r="L917">
        <v>0</v>
      </c>
    </row>
    <row r="918" spans="1:12" x14ac:dyDescent="0.3">
      <c r="A918">
        <v>15792328</v>
      </c>
      <c r="B918">
        <v>475</v>
      </c>
      <c r="C918" t="s">
        <v>15</v>
      </c>
      <c r="D918" t="s">
        <v>23</v>
      </c>
      <c r="E918">
        <v>39</v>
      </c>
      <c r="F918">
        <v>6</v>
      </c>
      <c r="G918" t="s">
        <v>759</v>
      </c>
      <c r="H918">
        <v>1</v>
      </c>
      <c r="I918">
        <v>1</v>
      </c>
      <c r="J918">
        <v>1</v>
      </c>
      <c r="K918" t="s">
        <v>2262</v>
      </c>
      <c r="L918">
        <v>1</v>
      </c>
    </row>
    <row r="919" spans="1:12" x14ac:dyDescent="0.3">
      <c r="A919">
        <v>15719856</v>
      </c>
      <c r="B919">
        <v>646</v>
      </c>
      <c r="C919" t="s">
        <v>15</v>
      </c>
      <c r="D919" t="s">
        <v>16</v>
      </c>
      <c r="E919">
        <v>45</v>
      </c>
      <c r="F919">
        <v>3</v>
      </c>
      <c r="G919" t="s">
        <v>2263</v>
      </c>
      <c r="H919">
        <v>1</v>
      </c>
      <c r="I919">
        <v>1</v>
      </c>
      <c r="J919">
        <v>1</v>
      </c>
      <c r="K919" t="s">
        <v>2264</v>
      </c>
      <c r="L919">
        <v>0</v>
      </c>
    </row>
    <row r="920" spans="1:12" x14ac:dyDescent="0.3">
      <c r="A920">
        <v>15593773</v>
      </c>
      <c r="B920">
        <v>784</v>
      </c>
      <c r="C920" t="s">
        <v>18</v>
      </c>
      <c r="D920" t="s">
        <v>23</v>
      </c>
      <c r="E920">
        <v>35</v>
      </c>
      <c r="F920">
        <v>3</v>
      </c>
      <c r="G920" t="s">
        <v>759</v>
      </c>
      <c r="H920">
        <v>2</v>
      </c>
      <c r="I920">
        <v>0</v>
      </c>
      <c r="J920">
        <v>0</v>
      </c>
      <c r="K920" t="s">
        <v>2265</v>
      </c>
      <c r="L920">
        <v>0</v>
      </c>
    </row>
    <row r="921" spans="1:12" x14ac:dyDescent="0.3">
      <c r="A921">
        <v>15733114</v>
      </c>
      <c r="B921">
        <v>552</v>
      </c>
      <c r="C921" t="s">
        <v>18</v>
      </c>
      <c r="D921" t="s">
        <v>23</v>
      </c>
      <c r="E921">
        <v>45</v>
      </c>
      <c r="F921">
        <v>9</v>
      </c>
      <c r="G921" t="s">
        <v>759</v>
      </c>
      <c r="H921">
        <v>2</v>
      </c>
      <c r="I921">
        <v>1</v>
      </c>
      <c r="J921">
        <v>0</v>
      </c>
      <c r="K921" t="s">
        <v>2266</v>
      </c>
      <c r="L921">
        <v>0</v>
      </c>
    </row>
    <row r="922" spans="1:12" x14ac:dyDescent="0.3">
      <c r="A922">
        <v>15797748</v>
      </c>
      <c r="B922">
        <v>729</v>
      </c>
      <c r="C922" t="s">
        <v>15</v>
      </c>
      <c r="D922" t="s">
        <v>23</v>
      </c>
      <c r="E922">
        <v>44</v>
      </c>
      <c r="F922">
        <v>5</v>
      </c>
      <c r="G922" t="s">
        <v>759</v>
      </c>
      <c r="H922">
        <v>2</v>
      </c>
      <c r="I922">
        <v>0</v>
      </c>
      <c r="J922">
        <v>1</v>
      </c>
      <c r="K922" t="s">
        <v>2267</v>
      </c>
      <c r="L922">
        <v>0</v>
      </c>
    </row>
    <row r="923" spans="1:12" x14ac:dyDescent="0.3">
      <c r="A923">
        <v>15743411</v>
      </c>
      <c r="B923">
        <v>609</v>
      </c>
      <c r="C923" t="s">
        <v>18</v>
      </c>
      <c r="D923" t="s">
        <v>23</v>
      </c>
      <c r="E923">
        <v>61</v>
      </c>
      <c r="F923">
        <v>1</v>
      </c>
      <c r="G923" t="s">
        <v>759</v>
      </c>
      <c r="H923">
        <v>1</v>
      </c>
      <c r="I923">
        <v>1</v>
      </c>
      <c r="J923">
        <v>0</v>
      </c>
      <c r="K923" t="s">
        <v>2268</v>
      </c>
      <c r="L923">
        <v>1</v>
      </c>
    </row>
    <row r="924" spans="1:12" x14ac:dyDescent="0.3">
      <c r="A924">
        <v>15753337</v>
      </c>
      <c r="B924">
        <v>555</v>
      </c>
      <c r="C924" t="s">
        <v>15</v>
      </c>
      <c r="D924" t="s">
        <v>23</v>
      </c>
      <c r="E924">
        <v>51</v>
      </c>
      <c r="F924">
        <v>5</v>
      </c>
      <c r="G924" t="s">
        <v>759</v>
      </c>
      <c r="H924">
        <v>3</v>
      </c>
      <c r="I924">
        <v>1</v>
      </c>
      <c r="J924">
        <v>0</v>
      </c>
      <c r="K924" t="s">
        <v>2269</v>
      </c>
      <c r="L924">
        <v>1</v>
      </c>
    </row>
    <row r="925" spans="1:12" x14ac:dyDescent="0.3">
      <c r="A925">
        <v>15601026</v>
      </c>
      <c r="B925">
        <v>572</v>
      </c>
      <c r="C925" t="s">
        <v>26</v>
      </c>
      <c r="D925" t="s">
        <v>16</v>
      </c>
      <c r="E925">
        <v>19</v>
      </c>
      <c r="F925">
        <v>1</v>
      </c>
      <c r="G925" t="s">
        <v>2270</v>
      </c>
      <c r="H925">
        <v>1</v>
      </c>
      <c r="I925">
        <v>1</v>
      </c>
      <c r="J925">
        <v>1</v>
      </c>
      <c r="K925" t="s">
        <v>2271</v>
      </c>
      <c r="L925">
        <v>0</v>
      </c>
    </row>
    <row r="926" spans="1:12" x14ac:dyDescent="0.3">
      <c r="A926">
        <v>15658485</v>
      </c>
      <c r="B926">
        <v>785</v>
      </c>
      <c r="C926" t="s">
        <v>15</v>
      </c>
      <c r="D926" t="s">
        <v>16</v>
      </c>
      <c r="E926">
        <v>34</v>
      </c>
      <c r="F926">
        <v>9</v>
      </c>
      <c r="G926" t="s">
        <v>2272</v>
      </c>
      <c r="H926">
        <v>1</v>
      </c>
      <c r="I926">
        <v>1</v>
      </c>
      <c r="J926">
        <v>1</v>
      </c>
      <c r="K926" t="s">
        <v>2273</v>
      </c>
      <c r="L926">
        <v>0</v>
      </c>
    </row>
    <row r="927" spans="1:12" x14ac:dyDescent="0.3">
      <c r="A927">
        <v>15636731</v>
      </c>
      <c r="B927">
        <v>714</v>
      </c>
      <c r="C927" t="s">
        <v>26</v>
      </c>
      <c r="D927" t="s">
        <v>16</v>
      </c>
      <c r="E927">
        <v>36</v>
      </c>
      <c r="F927">
        <v>1</v>
      </c>
      <c r="G927" t="s">
        <v>2274</v>
      </c>
      <c r="H927">
        <v>2</v>
      </c>
      <c r="I927">
        <v>1</v>
      </c>
      <c r="J927">
        <v>1</v>
      </c>
      <c r="K927" t="s">
        <v>2275</v>
      </c>
      <c r="L927">
        <v>0</v>
      </c>
    </row>
    <row r="928" spans="1:12" x14ac:dyDescent="0.3">
      <c r="A928">
        <v>15628303</v>
      </c>
      <c r="B928">
        <v>738</v>
      </c>
      <c r="C928" t="s">
        <v>18</v>
      </c>
      <c r="D928" t="s">
        <v>23</v>
      </c>
      <c r="E928">
        <v>35</v>
      </c>
      <c r="F928">
        <v>3</v>
      </c>
      <c r="G928" t="s">
        <v>759</v>
      </c>
      <c r="H928">
        <v>1</v>
      </c>
      <c r="I928">
        <v>1</v>
      </c>
      <c r="J928">
        <v>1</v>
      </c>
      <c r="K928" t="s">
        <v>2276</v>
      </c>
      <c r="L928">
        <v>0</v>
      </c>
    </row>
    <row r="929" spans="1:12" x14ac:dyDescent="0.3">
      <c r="A929">
        <v>15633461</v>
      </c>
      <c r="B929">
        <v>639</v>
      </c>
      <c r="C929" t="s">
        <v>26</v>
      </c>
      <c r="D929" t="s">
        <v>23</v>
      </c>
      <c r="E929">
        <v>38</v>
      </c>
      <c r="F929">
        <v>5</v>
      </c>
      <c r="G929" t="s">
        <v>2277</v>
      </c>
      <c r="H929">
        <v>1</v>
      </c>
      <c r="I929">
        <v>1</v>
      </c>
      <c r="J929">
        <v>1</v>
      </c>
      <c r="K929" t="s">
        <v>2278</v>
      </c>
      <c r="L929">
        <v>0</v>
      </c>
    </row>
    <row r="930" spans="1:12" x14ac:dyDescent="0.3">
      <c r="A930">
        <v>15677135</v>
      </c>
      <c r="B930">
        <v>520</v>
      </c>
      <c r="C930" t="s">
        <v>26</v>
      </c>
      <c r="D930" t="s">
        <v>23</v>
      </c>
      <c r="E930">
        <v>61</v>
      </c>
      <c r="F930">
        <v>8</v>
      </c>
      <c r="G930" t="s">
        <v>2279</v>
      </c>
      <c r="H930">
        <v>2</v>
      </c>
      <c r="I930">
        <v>1</v>
      </c>
      <c r="J930">
        <v>1</v>
      </c>
      <c r="K930" t="s">
        <v>2280</v>
      </c>
      <c r="L930">
        <v>0</v>
      </c>
    </row>
    <row r="931" spans="1:12" x14ac:dyDescent="0.3">
      <c r="A931">
        <v>15590876</v>
      </c>
      <c r="B931">
        <v>764</v>
      </c>
      <c r="C931" t="s">
        <v>15</v>
      </c>
      <c r="D931" t="s">
        <v>16</v>
      </c>
      <c r="E931">
        <v>24</v>
      </c>
      <c r="F931">
        <v>7</v>
      </c>
      <c r="G931" t="s">
        <v>2281</v>
      </c>
      <c r="H931">
        <v>1</v>
      </c>
      <c r="I931">
        <v>0</v>
      </c>
      <c r="J931">
        <v>0</v>
      </c>
      <c r="K931" t="s">
        <v>2282</v>
      </c>
      <c r="L931">
        <v>0</v>
      </c>
    </row>
    <row r="932" spans="1:12" x14ac:dyDescent="0.3">
      <c r="A932">
        <v>15790782</v>
      </c>
      <c r="B932">
        <v>661</v>
      </c>
      <c r="C932" t="s">
        <v>18</v>
      </c>
      <c r="D932" t="s">
        <v>23</v>
      </c>
      <c r="E932">
        <v>39</v>
      </c>
      <c r="F932">
        <v>6</v>
      </c>
      <c r="G932" t="s">
        <v>2283</v>
      </c>
      <c r="H932">
        <v>1</v>
      </c>
      <c r="I932">
        <v>0</v>
      </c>
      <c r="J932">
        <v>0</v>
      </c>
      <c r="K932" t="s">
        <v>2284</v>
      </c>
      <c r="L932">
        <v>0</v>
      </c>
    </row>
    <row r="933" spans="1:12" x14ac:dyDescent="0.3">
      <c r="A933">
        <v>15700476</v>
      </c>
      <c r="B933">
        <v>564</v>
      </c>
      <c r="C933" t="s">
        <v>26</v>
      </c>
      <c r="D933" t="s">
        <v>23</v>
      </c>
      <c r="E933">
        <v>41</v>
      </c>
      <c r="F933">
        <v>9</v>
      </c>
      <c r="G933" t="s">
        <v>2285</v>
      </c>
      <c r="H933">
        <v>2</v>
      </c>
      <c r="I933">
        <v>1</v>
      </c>
      <c r="J933">
        <v>1</v>
      </c>
      <c r="K933" t="s">
        <v>2286</v>
      </c>
      <c r="L933">
        <v>0</v>
      </c>
    </row>
    <row r="934" spans="1:12" x14ac:dyDescent="0.3">
      <c r="A934">
        <v>15634141</v>
      </c>
      <c r="B934">
        <v>708</v>
      </c>
      <c r="C934" t="s">
        <v>26</v>
      </c>
      <c r="D934" t="s">
        <v>16</v>
      </c>
      <c r="E934">
        <v>42</v>
      </c>
      <c r="F934">
        <v>8</v>
      </c>
      <c r="G934" t="s">
        <v>2287</v>
      </c>
      <c r="H934">
        <v>2</v>
      </c>
      <c r="I934">
        <v>1</v>
      </c>
      <c r="J934">
        <v>0</v>
      </c>
      <c r="K934" t="s">
        <v>2288</v>
      </c>
      <c r="L934">
        <v>0</v>
      </c>
    </row>
    <row r="935" spans="1:12" x14ac:dyDescent="0.3">
      <c r="A935">
        <v>15737795</v>
      </c>
      <c r="B935">
        <v>512</v>
      </c>
      <c r="C935" t="s">
        <v>18</v>
      </c>
      <c r="D935" t="s">
        <v>23</v>
      </c>
      <c r="E935">
        <v>36</v>
      </c>
      <c r="F935">
        <v>1</v>
      </c>
      <c r="G935" t="s">
        <v>759</v>
      </c>
      <c r="H935">
        <v>1</v>
      </c>
      <c r="I935">
        <v>0</v>
      </c>
      <c r="J935">
        <v>1</v>
      </c>
      <c r="K935" t="s">
        <v>2289</v>
      </c>
      <c r="L935">
        <v>1</v>
      </c>
    </row>
    <row r="936" spans="1:12" x14ac:dyDescent="0.3">
      <c r="A936">
        <v>15790299</v>
      </c>
      <c r="B936">
        <v>592</v>
      </c>
      <c r="C936" t="s">
        <v>18</v>
      </c>
      <c r="D936" t="s">
        <v>23</v>
      </c>
      <c r="E936">
        <v>37</v>
      </c>
      <c r="F936">
        <v>9</v>
      </c>
      <c r="G936" t="s">
        <v>759</v>
      </c>
      <c r="H936">
        <v>3</v>
      </c>
      <c r="I936">
        <v>1</v>
      </c>
      <c r="J936">
        <v>1</v>
      </c>
      <c r="K936" t="s">
        <v>2290</v>
      </c>
      <c r="L936">
        <v>0</v>
      </c>
    </row>
    <row r="937" spans="1:12" x14ac:dyDescent="0.3">
      <c r="A937">
        <v>15675316</v>
      </c>
      <c r="B937">
        <v>619</v>
      </c>
      <c r="C937" t="s">
        <v>15</v>
      </c>
      <c r="D937" t="s">
        <v>16</v>
      </c>
      <c r="E937">
        <v>38</v>
      </c>
      <c r="F937">
        <v>3</v>
      </c>
      <c r="G937" t="s">
        <v>759</v>
      </c>
      <c r="H937">
        <v>2</v>
      </c>
      <c r="I937">
        <v>0</v>
      </c>
      <c r="J937">
        <v>1</v>
      </c>
      <c r="K937" t="s">
        <v>2291</v>
      </c>
      <c r="L937">
        <v>0</v>
      </c>
    </row>
    <row r="938" spans="1:12" x14ac:dyDescent="0.3">
      <c r="A938">
        <v>15613630</v>
      </c>
      <c r="B938">
        <v>775</v>
      </c>
      <c r="C938" t="s">
        <v>15</v>
      </c>
      <c r="D938" t="s">
        <v>23</v>
      </c>
      <c r="E938">
        <v>52</v>
      </c>
      <c r="F938">
        <v>8</v>
      </c>
      <c r="G938" t="s">
        <v>2292</v>
      </c>
      <c r="H938">
        <v>1</v>
      </c>
      <c r="I938">
        <v>1</v>
      </c>
      <c r="J938">
        <v>1</v>
      </c>
      <c r="K938" t="s">
        <v>2293</v>
      </c>
      <c r="L938">
        <v>1</v>
      </c>
    </row>
    <row r="939" spans="1:12" x14ac:dyDescent="0.3">
      <c r="A939">
        <v>15662100</v>
      </c>
      <c r="B939">
        <v>850</v>
      </c>
      <c r="C939" t="s">
        <v>26</v>
      </c>
      <c r="D939" t="s">
        <v>16</v>
      </c>
      <c r="E939">
        <v>44</v>
      </c>
      <c r="F939">
        <v>5</v>
      </c>
      <c r="G939" t="s">
        <v>2294</v>
      </c>
      <c r="H939">
        <v>1</v>
      </c>
      <c r="I939">
        <v>0</v>
      </c>
      <c r="J939">
        <v>1</v>
      </c>
      <c r="K939" t="s">
        <v>2295</v>
      </c>
      <c r="L939">
        <v>0</v>
      </c>
    </row>
    <row r="940" spans="1:12" x14ac:dyDescent="0.3">
      <c r="A940">
        <v>15668032</v>
      </c>
      <c r="B940">
        <v>577</v>
      </c>
      <c r="C940" t="s">
        <v>15</v>
      </c>
      <c r="D940" t="s">
        <v>16</v>
      </c>
      <c r="E940">
        <v>37</v>
      </c>
      <c r="F940">
        <v>4</v>
      </c>
      <c r="G940" t="s">
        <v>759</v>
      </c>
      <c r="H940">
        <v>1</v>
      </c>
      <c r="I940">
        <v>1</v>
      </c>
      <c r="J940">
        <v>1</v>
      </c>
      <c r="K940" t="s">
        <v>2296</v>
      </c>
      <c r="L940">
        <v>0</v>
      </c>
    </row>
    <row r="941" spans="1:12" x14ac:dyDescent="0.3">
      <c r="A941">
        <v>15599289</v>
      </c>
      <c r="B941">
        <v>724</v>
      </c>
      <c r="C941" t="s">
        <v>15</v>
      </c>
      <c r="D941" t="s">
        <v>16</v>
      </c>
      <c r="E941">
        <v>37</v>
      </c>
      <c r="F941">
        <v>10</v>
      </c>
      <c r="G941" t="s">
        <v>2297</v>
      </c>
      <c r="H941">
        <v>1</v>
      </c>
      <c r="I941">
        <v>1</v>
      </c>
      <c r="J941">
        <v>0</v>
      </c>
      <c r="K941" t="s">
        <v>2298</v>
      </c>
      <c r="L941">
        <v>0</v>
      </c>
    </row>
    <row r="942" spans="1:12" x14ac:dyDescent="0.3">
      <c r="A942">
        <v>15754084</v>
      </c>
      <c r="B942">
        <v>710</v>
      </c>
      <c r="C942" t="s">
        <v>18</v>
      </c>
      <c r="D942" t="s">
        <v>23</v>
      </c>
      <c r="E942">
        <v>35</v>
      </c>
      <c r="F942">
        <v>1</v>
      </c>
      <c r="G942" t="s">
        <v>2299</v>
      </c>
      <c r="H942">
        <v>1</v>
      </c>
      <c r="I942">
        <v>1</v>
      </c>
      <c r="J942">
        <v>1</v>
      </c>
      <c r="K942" t="s">
        <v>2300</v>
      </c>
      <c r="L942">
        <v>0</v>
      </c>
    </row>
    <row r="943" spans="1:12" x14ac:dyDescent="0.3">
      <c r="A943">
        <v>15676521</v>
      </c>
      <c r="B943">
        <v>696</v>
      </c>
      <c r="C943" t="s">
        <v>15</v>
      </c>
      <c r="D943" t="s">
        <v>16</v>
      </c>
      <c r="E943">
        <v>31</v>
      </c>
      <c r="F943">
        <v>8</v>
      </c>
      <c r="G943" t="s">
        <v>759</v>
      </c>
      <c r="H943">
        <v>2</v>
      </c>
      <c r="I943">
        <v>0</v>
      </c>
      <c r="J943">
        <v>0</v>
      </c>
      <c r="K943" t="s">
        <v>2301</v>
      </c>
      <c r="L943">
        <v>0</v>
      </c>
    </row>
    <row r="944" spans="1:12" x14ac:dyDescent="0.3">
      <c r="A944">
        <v>15804586</v>
      </c>
      <c r="B944">
        <v>376</v>
      </c>
      <c r="C944" t="s">
        <v>15</v>
      </c>
      <c r="D944" t="s">
        <v>16</v>
      </c>
      <c r="E944">
        <v>46</v>
      </c>
      <c r="F944">
        <v>6</v>
      </c>
      <c r="G944" t="s">
        <v>759</v>
      </c>
      <c r="H944">
        <v>1</v>
      </c>
      <c r="I944">
        <v>1</v>
      </c>
      <c r="J944">
        <v>0</v>
      </c>
      <c r="K944" t="s">
        <v>2302</v>
      </c>
      <c r="L944">
        <v>1</v>
      </c>
    </row>
    <row r="945" spans="1:12" x14ac:dyDescent="0.3">
      <c r="A945">
        <v>15781465</v>
      </c>
      <c r="B945">
        <v>675</v>
      </c>
      <c r="C945" t="s">
        <v>26</v>
      </c>
      <c r="D945" t="s">
        <v>16</v>
      </c>
      <c r="E945">
        <v>29</v>
      </c>
      <c r="F945">
        <v>8</v>
      </c>
      <c r="G945" t="s">
        <v>2303</v>
      </c>
      <c r="H945">
        <v>1</v>
      </c>
      <c r="I945">
        <v>1</v>
      </c>
      <c r="J945">
        <v>0</v>
      </c>
      <c r="K945" t="s">
        <v>2304</v>
      </c>
      <c r="L945">
        <v>0</v>
      </c>
    </row>
    <row r="946" spans="1:12" x14ac:dyDescent="0.3">
      <c r="A946">
        <v>15729362</v>
      </c>
      <c r="B946">
        <v>745</v>
      </c>
      <c r="C946" t="s">
        <v>15</v>
      </c>
      <c r="D946" t="s">
        <v>23</v>
      </c>
      <c r="E946">
        <v>36</v>
      </c>
      <c r="F946">
        <v>8</v>
      </c>
      <c r="G946" t="s">
        <v>2305</v>
      </c>
      <c r="H946">
        <v>1</v>
      </c>
      <c r="I946">
        <v>1</v>
      </c>
      <c r="J946">
        <v>0</v>
      </c>
      <c r="K946" t="s">
        <v>2306</v>
      </c>
      <c r="L946">
        <v>0</v>
      </c>
    </row>
    <row r="947" spans="1:12" x14ac:dyDescent="0.3">
      <c r="A947">
        <v>15709295</v>
      </c>
      <c r="B947">
        <v>697</v>
      </c>
      <c r="C947" t="s">
        <v>18</v>
      </c>
      <c r="D947" t="s">
        <v>16</v>
      </c>
      <c r="E947">
        <v>25</v>
      </c>
      <c r="F947">
        <v>5</v>
      </c>
      <c r="G947" t="s">
        <v>2307</v>
      </c>
      <c r="H947">
        <v>2</v>
      </c>
      <c r="I947">
        <v>1</v>
      </c>
      <c r="J947">
        <v>1</v>
      </c>
      <c r="K947" t="s">
        <v>2308</v>
      </c>
      <c r="L947">
        <v>0</v>
      </c>
    </row>
    <row r="948" spans="1:12" x14ac:dyDescent="0.3">
      <c r="A948">
        <v>15745324</v>
      </c>
      <c r="B948">
        <v>599</v>
      </c>
      <c r="C948" t="s">
        <v>18</v>
      </c>
      <c r="D948" t="s">
        <v>16</v>
      </c>
      <c r="E948">
        <v>39</v>
      </c>
      <c r="F948">
        <v>4</v>
      </c>
      <c r="G948" t="s">
        <v>759</v>
      </c>
      <c r="H948">
        <v>1</v>
      </c>
      <c r="I948">
        <v>1</v>
      </c>
      <c r="J948">
        <v>0</v>
      </c>
      <c r="K948" t="s">
        <v>2309</v>
      </c>
      <c r="L948">
        <v>1</v>
      </c>
    </row>
    <row r="949" spans="1:12" x14ac:dyDescent="0.3">
      <c r="A949">
        <v>15741336</v>
      </c>
      <c r="B949">
        <v>715</v>
      </c>
      <c r="C949" t="s">
        <v>15</v>
      </c>
      <c r="D949" t="s">
        <v>16</v>
      </c>
      <c r="E949">
        <v>38</v>
      </c>
      <c r="F949">
        <v>5</v>
      </c>
      <c r="G949" t="s">
        <v>2310</v>
      </c>
      <c r="H949">
        <v>1</v>
      </c>
      <c r="I949">
        <v>1</v>
      </c>
      <c r="J949">
        <v>1</v>
      </c>
      <c r="K949" t="s">
        <v>2311</v>
      </c>
      <c r="L949">
        <v>1</v>
      </c>
    </row>
    <row r="950" spans="1:12" x14ac:dyDescent="0.3">
      <c r="A950">
        <v>15783659</v>
      </c>
      <c r="B950">
        <v>659</v>
      </c>
      <c r="C950" t="s">
        <v>15</v>
      </c>
      <c r="D950" t="s">
        <v>23</v>
      </c>
      <c r="E950">
        <v>67</v>
      </c>
      <c r="F950">
        <v>4</v>
      </c>
      <c r="G950" t="s">
        <v>2312</v>
      </c>
      <c r="H950">
        <v>1</v>
      </c>
      <c r="I950">
        <v>1</v>
      </c>
      <c r="J950">
        <v>1</v>
      </c>
      <c r="K950" t="s">
        <v>2313</v>
      </c>
      <c r="L950">
        <v>0</v>
      </c>
    </row>
    <row r="951" spans="1:12" x14ac:dyDescent="0.3">
      <c r="A951">
        <v>15620981</v>
      </c>
      <c r="B951">
        <v>684</v>
      </c>
      <c r="C951" t="s">
        <v>15</v>
      </c>
      <c r="D951" t="s">
        <v>16</v>
      </c>
      <c r="E951">
        <v>48</v>
      </c>
      <c r="F951">
        <v>3</v>
      </c>
      <c r="G951" t="s">
        <v>2314</v>
      </c>
      <c r="H951">
        <v>1</v>
      </c>
      <c r="I951">
        <v>0</v>
      </c>
      <c r="J951">
        <v>0</v>
      </c>
      <c r="K951" t="s">
        <v>2315</v>
      </c>
      <c r="L951">
        <v>1</v>
      </c>
    </row>
    <row r="952" spans="1:12" x14ac:dyDescent="0.3">
      <c r="A952">
        <v>15630328</v>
      </c>
      <c r="B952">
        <v>635</v>
      </c>
      <c r="C952" t="s">
        <v>15</v>
      </c>
      <c r="D952" t="s">
        <v>16</v>
      </c>
      <c r="E952">
        <v>48</v>
      </c>
      <c r="F952">
        <v>8</v>
      </c>
      <c r="G952" t="s">
        <v>2316</v>
      </c>
      <c r="H952">
        <v>2</v>
      </c>
      <c r="I952">
        <v>1</v>
      </c>
      <c r="J952">
        <v>1</v>
      </c>
      <c r="K952" t="s">
        <v>2317</v>
      </c>
      <c r="L952">
        <v>0</v>
      </c>
    </row>
    <row r="953" spans="1:12" x14ac:dyDescent="0.3">
      <c r="A953">
        <v>15785899</v>
      </c>
      <c r="B953">
        <v>789</v>
      </c>
      <c r="C953" t="s">
        <v>26</v>
      </c>
      <c r="D953" t="s">
        <v>23</v>
      </c>
      <c r="E953">
        <v>33</v>
      </c>
      <c r="F953">
        <v>8</v>
      </c>
      <c r="G953" t="s">
        <v>2318</v>
      </c>
      <c r="H953">
        <v>1</v>
      </c>
      <c r="I953">
        <v>1</v>
      </c>
      <c r="J953">
        <v>0</v>
      </c>
      <c r="K953" t="s">
        <v>2319</v>
      </c>
      <c r="L953">
        <v>0</v>
      </c>
    </row>
    <row r="954" spans="1:12" x14ac:dyDescent="0.3">
      <c r="A954">
        <v>15606149</v>
      </c>
      <c r="B954">
        <v>571</v>
      </c>
      <c r="C954" t="s">
        <v>26</v>
      </c>
      <c r="D954" t="s">
        <v>16</v>
      </c>
      <c r="E954">
        <v>66</v>
      </c>
      <c r="F954">
        <v>9</v>
      </c>
      <c r="G954" t="s">
        <v>2320</v>
      </c>
      <c r="H954">
        <v>1</v>
      </c>
      <c r="I954">
        <v>0</v>
      </c>
      <c r="J954">
        <v>1</v>
      </c>
      <c r="K954" t="s">
        <v>2321</v>
      </c>
      <c r="L954">
        <v>0</v>
      </c>
    </row>
    <row r="955" spans="1:12" x14ac:dyDescent="0.3">
      <c r="A955">
        <v>15671139</v>
      </c>
      <c r="B955">
        <v>694</v>
      </c>
      <c r="C955" t="s">
        <v>18</v>
      </c>
      <c r="D955" t="s">
        <v>23</v>
      </c>
      <c r="E955">
        <v>39</v>
      </c>
      <c r="F955">
        <v>0</v>
      </c>
      <c r="G955" t="s">
        <v>2322</v>
      </c>
      <c r="H955">
        <v>1</v>
      </c>
      <c r="I955">
        <v>1</v>
      </c>
      <c r="J955">
        <v>1</v>
      </c>
      <c r="K955" t="s">
        <v>2323</v>
      </c>
      <c r="L955">
        <v>0</v>
      </c>
    </row>
    <row r="956" spans="1:12" x14ac:dyDescent="0.3">
      <c r="A956">
        <v>15660429</v>
      </c>
      <c r="B956">
        <v>665</v>
      </c>
      <c r="C956" t="s">
        <v>18</v>
      </c>
      <c r="D956" t="s">
        <v>16</v>
      </c>
      <c r="E956">
        <v>42</v>
      </c>
      <c r="F956">
        <v>2</v>
      </c>
      <c r="G956" t="s">
        <v>2324</v>
      </c>
      <c r="H956">
        <v>2</v>
      </c>
      <c r="I956">
        <v>0</v>
      </c>
      <c r="J956">
        <v>1</v>
      </c>
      <c r="K956" t="s">
        <v>2325</v>
      </c>
      <c r="L956">
        <v>1</v>
      </c>
    </row>
    <row r="957" spans="1:12" x14ac:dyDescent="0.3">
      <c r="A957">
        <v>15571002</v>
      </c>
      <c r="B957">
        <v>706</v>
      </c>
      <c r="C957" t="s">
        <v>15</v>
      </c>
      <c r="D957" t="s">
        <v>16</v>
      </c>
      <c r="E957">
        <v>44</v>
      </c>
      <c r="F957">
        <v>4</v>
      </c>
      <c r="G957" t="s">
        <v>2326</v>
      </c>
      <c r="H957">
        <v>1</v>
      </c>
      <c r="I957">
        <v>0</v>
      </c>
      <c r="J957">
        <v>0</v>
      </c>
      <c r="K957" t="s">
        <v>2327</v>
      </c>
      <c r="L957">
        <v>0</v>
      </c>
    </row>
    <row r="958" spans="1:12" x14ac:dyDescent="0.3">
      <c r="A958">
        <v>15631681</v>
      </c>
      <c r="B958">
        <v>807</v>
      </c>
      <c r="C958" t="s">
        <v>18</v>
      </c>
      <c r="D958" t="s">
        <v>16</v>
      </c>
      <c r="E958">
        <v>43</v>
      </c>
      <c r="F958">
        <v>0</v>
      </c>
      <c r="G958" t="s">
        <v>759</v>
      </c>
      <c r="H958">
        <v>2</v>
      </c>
      <c r="I958">
        <v>0</v>
      </c>
      <c r="J958">
        <v>1</v>
      </c>
      <c r="K958" t="s">
        <v>2328</v>
      </c>
      <c r="L958">
        <v>0</v>
      </c>
    </row>
    <row r="959" spans="1:12" x14ac:dyDescent="0.3">
      <c r="A959">
        <v>15731522</v>
      </c>
      <c r="B959">
        <v>771</v>
      </c>
      <c r="C959" t="s">
        <v>18</v>
      </c>
      <c r="D959" t="s">
        <v>16</v>
      </c>
      <c r="E959">
        <v>67</v>
      </c>
      <c r="F959">
        <v>8</v>
      </c>
      <c r="G959" t="s">
        <v>759</v>
      </c>
      <c r="H959">
        <v>2</v>
      </c>
      <c r="I959">
        <v>1</v>
      </c>
      <c r="J959">
        <v>1</v>
      </c>
      <c r="K959" t="s">
        <v>2329</v>
      </c>
      <c r="L959">
        <v>0</v>
      </c>
    </row>
    <row r="960" spans="1:12" x14ac:dyDescent="0.3">
      <c r="A960">
        <v>15619529</v>
      </c>
      <c r="B960">
        <v>531</v>
      </c>
      <c r="C960" t="s">
        <v>18</v>
      </c>
      <c r="D960" t="s">
        <v>23</v>
      </c>
      <c r="E960">
        <v>27</v>
      </c>
      <c r="F960">
        <v>8</v>
      </c>
      <c r="G960" t="s">
        <v>2330</v>
      </c>
      <c r="H960">
        <v>1</v>
      </c>
      <c r="I960">
        <v>0</v>
      </c>
      <c r="J960">
        <v>0</v>
      </c>
      <c r="K960" t="s">
        <v>2331</v>
      </c>
      <c r="L960">
        <v>0</v>
      </c>
    </row>
    <row r="961" spans="1:12" x14ac:dyDescent="0.3">
      <c r="A961">
        <v>15628034</v>
      </c>
      <c r="B961">
        <v>629</v>
      </c>
      <c r="C961" t="s">
        <v>15</v>
      </c>
      <c r="D961" t="s">
        <v>16</v>
      </c>
      <c r="E961">
        <v>37</v>
      </c>
      <c r="F961">
        <v>6</v>
      </c>
      <c r="G961" t="s">
        <v>2332</v>
      </c>
      <c r="H961">
        <v>1</v>
      </c>
      <c r="I961">
        <v>1</v>
      </c>
      <c r="J961">
        <v>1</v>
      </c>
      <c r="K961" t="s">
        <v>2333</v>
      </c>
      <c r="L961">
        <v>0</v>
      </c>
    </row>
    <row r="962" spans="1:12" x14ac:dyDescent="0.3">
      <c r="A962">
        <v>15686164</v>
      </c>
      <c r="B962">
        <v>850</v>
      </c>
      <c r="C962" t="s">
        <v>26</v>
      </c>
      <c r="D962" t="s">
        <v>16</v>
      </c>
      <c r="E962">
        <v>31</v>
      </c>
      <c r="F962">
        <v>1</v>
      </c>
      <c r="G962" t="s">
        <v>2334</v>
      </c>
      <c r="H962">
        <v>1</v>
      </c>
      <c r="I962">
        <v>1</v>
      </c>
      <c r="J962">
        <v>1</v>
      </c>
      <c r="K962" t="s">
        <v>2335</v>
      </c>
      <c r="L962">
        <v>0</v>
      </c>
    </row>
    <row r="963" spans="1:12" x14ac:dyDescent="0.3">
      <c r="A963">
        <v>15582797</v>
      </c>
      <c r="B963">
        <v>685</v>
      </c>
      <c r="C963" t="s">
        <v>18</v>
      </c>
      <c r="D963" t="s">
        <v>23</v>
      </c>
      <c r="E963">
        <v>35</v>
      </c>
      <c r="F963">
        <v>4</v>
      </c>
      <c r="G963" t="s">
        <v>2336</v>
      </c>
      <c r="H963">
        <v>1</v>
      </c>
      <c r="I963">
        <v>1</v>
      </c>
      <c r="J963">
        <v>0</v>
      </c>
      <c r="K963" t="s">
        <v>2337</v>
      </c>
      <c r="L963">
        <v>0</v>
      </c>
    </row>
    <row r="964" spans="1:12" x14ac:dyDescent="0.3">
      <c r="A964">
        <v>15753831</v>
      </c>
      <c r="B964">
        <v>642</v>
      </c>
      <c r="C964" t="s">
        <v>18</v>
      </c>
      <c r="D964" t="s">
        <v>23</v>
      </c>
      <c r="E964">
        <v>32</v>
      </c>
      <c r="F964">
        <v>7</v>
      </c>
      <c r="G964" t="s">
        <v>2338</v>
      </c>
      <c r="H964">
        <v>1</v>
      </c>
      <c r="I964">
        <v>1</v>
      </c>
      <c r="J964">
        <v>1</v>
      </c>
      <c r="K964" t="s">
        <v>2339</v>
      </c>
      <c r="L964">
        <v>0</v>
      </c>
    </row>
    <row r="965" spans="1:12" x14ac:dyDescent="0.3">
      <c r="A965">
        <v>15731815</v>
      </c>
      <c r="B965">
        <v>529</v>
      </c>
      <c r="C965" t="s">
        <v>18</v>
      </c>
      <c r="D965" t="s">
        <v>23</v>
      </c>
      <c r="E965">
        <v>63</v>
      </c>
      <c r="F965">
        <v>4</v>
      </c>
      <c r="G965" t="s">
        <v>2340</v>
      </c>
      <c r="H965">
        <v>3</v>
      </c>
      <c r="I965">
        <v>1</v>
      </c>
      <c r="J965">
        <v>0</v>
      </c>
      <c r="K965" t="s">
        <v>2341</v>
      </c>
      <c r="L965">
        <v>1</v>
      </c>
    </row>
    <row r="966" spans="1:12" x14ac:dyDescent="0.3">
      <c r="A966">
        <v>15580956</v>
      </c>
      <c r="B966">
        <v>683</v>
      </c>
      <c r="C966" t="s">
        <v>26</v>
      </c>
      <c r="D966" t="s">
        <v>16</v>
      </c>
      <c r="E966">
        <v>43</v>
      </c>
      <c r="F966">
        <v>4</v>
      </c>
      <c r="G966" t="s">
        <v>2342</v>
      </c>
      <c r="H966">
        <v>1</v>
      </c>
      <c r="I966">
        <v>1</v>
      </c>
      <c r="J966">
        <v>1</v>
      </c>
      <c r="K966" t="s">
        <v>2343</v>
      </c>
      <c r="L966">
        <v>1</v>
      </c>
    </row>
    <row r="967" spans="1:12" x14ac:dyDescent="0.3">
      <c r="A967">
        <v>15602084</v>
      </c>
      <c r="B967">
        <v>663</v>
      </c>
      <c r="C967" t="s">
        <v>15</v>
      </c>
      <c r="D967" t="s">
        <v>16</v>
      </c>
      <c r="E967">
        <v>42</v>
      </c>
      <c r="F967">
        <v>5</v>
      </c>
      <c r="G967" t="s">
        <v>2344</v>
      </c>
      <c r="H967">
        <v>1</v>
      </c>
      <c r="I967">
        <v>1</v>
      </c>
      <c r="J967">
        <v>1</v>
      </c>
      <c r="K967" t="s">
        <v>2345</v>
      </c>
      <c r="L967">
        <v>0</v>
      </c>
    </row>
    <row r="968" spans="1:12" x14ac:dyDescent="0.3">
      <c r="A968">
        <v>15589805</v>
      </c>
      <c r="B968">
        <v>563</v>
      </c>
      <c r="C968" t="s">
        <v>15</v>
      </c>
      <c r="D968" t="s">
        <v>16</v>
      </c>
      <c r="E968">
        <v>34</v>
      </c>
      <c r="F968">
        <v>6</v>
      </c>
      <c r="G968" t="s">
        <v>2346</v>
      </c>
      <c r="H968">
        <v>1</v>
      </c>
      <c r="I968">
        <v>1</v>
      </c>
      <c r="J968">
        <v>1</v>
      </c>
      <c r="K968" t="s">
        <v>2347</v>
      </c>
      <c r="L968">
        <v>0</v>
      </c>
    </row>
    <row r="969" spans="1:12" x14ac:dyDescent="0.3">
      <c r="A969">
        <v>15720893</v>
      </c>
      <c r="B969">
        <v>637</v>
      </c>
      <c r="C969" t="s">
        <v>18</v>
      </c>
      <c r="D969" t="s">
        <v>16</v>
      </c>
      <c r="E969">
        <v>34</v>
      </c>
      <c r="F969">
        <v>9</v>
      </c>
      <c r="G969" t="s">
        <v>759</v>
      </c>
      <c r="H969">
        <v>2</v>
      </c>
      <c r="I969">
        <v>0</v>
      </c>
      <c r="J969">
        <v>0</v>
      </c>
      <c r="K969" t="s">
        <v>2348</v>
      </c>
      <c r="L969">
        <v>0</v>
      </c>
    </row>
    <row r="970" spans="1:12" x14ac:dyDescent="0.3">
      <c r="A970">
        <v>15641009</v>
      </c>
      <c r="B970">
        <v>544</v>
      </c>
      <c r="C970" t="s">
        <v>15</v>
      </c>
      <c r="D970" t="s">
        <v>23</v>
      </c>
      <c r="E970">
        <v>37</v>
      </c>
      <c r="F970">
        <v>3</v>
      </c>
      <c r="G970" t="s">
        <v>2349</v>
      </c>
      <c r="H970">
        <v>1</v>
      </c>
      <c r="I970">
        <v>0</v>
      </c>
      <c r="J970">
        <v>0</v>
      </c>
      <c r="K970" t="s">
        <v>2350</v>
      </c>
      <c r="L970">
        <v>0</v>
      </c>
    </row>
    <row r="971" spans="1:12" x14ac:dyDescent="0.3">
      <c r="A971">
        <v>15605926</v>
      </c>
      <c r="B971">
        <v>649</v>
      </c>
      <c r="C971" t="s">
        <v>26</v>
      </c>
      <c r="D971" t="s">
        <v>23</v>
      </c>
      <c r="E971">
        <v>70</v>
      </c>
      <c r="F971">
        <v>9</v>
      </c>
      <c r="G971" t="s">
        <v>2351</v>
      </c>
      <c r="H971">
        <v>2</v>
      </c>
      <c r="I971">
        <v>0</v>
      </c>
      <c r="J971">
        <v>1</v>
      </c>
      <c r="K971" t="s">
        <v>2352</v>
      </c>
      <c r="L971">
        <v>0</v>
      </c>
    </row>
    <row r="972" spans="1:12" x14ac:dyDescent="0.3">
      <c r="A972">
        <v>15805955</v>
      </c>
      <c r="B972">
        <v>638</v>
      </c>
      <c r="C972" t="s">
        <v>15</v>
      </c>
      <c r="D972" t="s">
        <v>16</v>
      </c>
      <c r="E972">
        <v>48</v>
      </c>
      <c r="F972">
        <v>10</v>
      </c>
      <c r="G972" t="s">
        <v>2353</v>
      </c>
      <c r="H972">
        <v>1</v>
      </c>
      <c r="I972">
        <v>1</v>
      </c>
      <c r="J972">
        <v>1</v>
      </c>
      <c r="K972" t="s">
        <v>2354</v>
      </c>
      <c r="L972">
        <v>0</v>
      </c>
    </row>
    <row r="973" spans="1:12" x14ac:dyDescent="0.3">
      <c r="A973">
        <v>15801488</v>
      </c>
      <c r="B973">
        <v>723</v>
      </c>
      <c r="C973" t="s">
        <v>15</v>
      </c>
      <c r="D973" t="s">
        <v>23</v>
      </c>
      <c r="E973">
        <v>25</v>
      </c>
      <c r="F973">
        <v>3</v>
      </c>
      <c r="G973" t="s">
        <v>759</v>
      </c>
      <c r="H973">
        <v>2</v>
      </c>
      <c r="I973">
        <v>1</v>
      </c>
      <c r="J973">
        <v>1</v>
      </c>
      <c r="K973" t="s">
        <v>2355</v>
      </c>
      <c r="L973">
        <v>0</v>
      </c>
    </row>
    <row r="974" spans="1:12" x14ac:dyDescent="0.3">
      <c r="A974">
        <v>15605918</v>
      </c>
      <c r="B974">
        <v>635</v>
      </c>
      <c r="C974" t="s">
        <v>26</v>
      </c>
      <c r="D974" t="s">
        <v>23</v>
      </c>
      <c r="E974">
        <v>43</v>
      </c>
      <c r="F974">
        <v>5</v>
      </c>
      <c r="G974" t="s">
        <v>2356</v>
      </c>
      <c r="H974">
        <v>2</v>
      </c>
      <c r="I974">
        <v>0</v>
      </c>
      <c r="J974">
        <v>0</v>
      </c>
      <c r="K974" t="s">
        <v>2357</v>
      </c>
      <c r="L974">
        <v>0</v>
      </c>
    </row>
    <row r="975" spans="1:12" x14ac:dyDescent="0.3">
      <c r="A975">
        <v>15779711</v>
      </c>
      <c r="B975">
        <v>750</v>
      </c>
      <c r="C975" t="s">
        <v>18</v>
      </c>
      <c r="D975" t="s">
        <v>16</v>
      </c>
      <c r="E975">
        <v>38</v>
      </c>
      <c r="F975">
        <v>7</v>
      </c>
      <c r="G975" t="s">
        <v>2358</v>
      </c>
      <c r="H975">
        <v>2</v>
      </c>
      <c r="I975">
        <v>0</v>
      </c>
      <c r="J975">
        <v>1</v>
      </c>
      <c r="K975" t="s">
        <v>2359</v>
      </c>
      <c r="L975">
        <v>0</v>
      </c>
    </row>
    <row r="976" spans="1:12" x14ac:dyDescent="0.3">
      <c r="A976">
        <v>15705620</v>
      </c>
      <c r="B976">
        <v>730</v>
      </c>
      <c r="C976" t="s">
        <v>15</v>
      </c>
      <c r="D976" t="s">
        <v>23</v>
      </c>
      <c r="E976">
        <v>34</v>
      </c>
      <c r="F976">
        <v>5</v>
      </c>
      <c r="G976" t="s">
        <v>2360</v>
      </c>
      <c r="H976">
        <v>2</v>
      </c>
      <c r="I976">
        <v>1</v>
      </c>
      <c r="J976">
        <v>0</v>
      </c>
      <c r="K976" t="s">
        <v>2361</v>
      </c>
      <c r="L976">
        <v>0</v>
      </c>
    </row>
    <row r="977" spans="1:12" x14ac:dyDescent="0.3">
      <c r="A977">
        <v>15685357</v>
      </c>
      <c r="B977">
        <v>750</v>
      </c>
      <c r="C977" t="s">
        <v>18</v>
      </c>
      <c r="D977" t="s">
        <v>16</v>
      </c>
      <c r="E977">
        <v>36</v>
      </c>
      <c r="F977">
        <v>8</v>
      </c>
      <c r="G977" t="s">
        <v>2362</v>
      </c>
      <c r="H977">
        <v>1</v>
      </c>
      <c r="I977">
        <v>0</v>
      </c>
      <c r="J977">
        <v>1</v>
      </c>
      <c r="K977" t="s">
        <v>2363</v>
      </c>
      <c r="L977">
        <v>0</v>
      </c>
    </row>
    <row r="978" spans="1:12" x14ac:dyDescent="0.3">
      <c r="A978">
        <v>15570060</v>
      </c>
      <c r="B978" t="s">
        <v>753</v>
      </c>
      <c r="C978" t="s">
        <v>15</v>
      </c>
      <c r="D978" t="s">
        <v>16</v>
      </c>
      <c r="E978">
        <v>43</v>
      </c>
      <c r="F978">
        <v>8</v>
      </c>
      <c r="G978" t="s">
        <v>2364</v>
      </c>
      <c r="H978">
        <v>1</v>
      </c>
      <c r="I978">
        <v>1</v>
      </c>
      <c r="J978">
        <v>0</v>
      </c>
      <c r="K978" t="s">
        <v>2365</v>
      </c>
      <c r="L978">
        <v>1</v>
      </c>
    </row>
    <row r="979" spans="1:12" x14ac:dyDescent="0.3">
      <c r="A979">
        <v>15582616</v>
      </c>
      <c r="B979">
        <v>520</v>
      </c>
      <c r="C979" t="s">
        <v>15</v>
      </c>
      <c r="D979" t="s">
        <v>16</v>
      </c>
      <c r="E979">
        <v>38</v>
      </c>
      <c r="F979">
        <v>4</v>
      </c>
      <c r="G979" t="s">
        <v>759</v>
      </c>
      <c r="H979">
        <v>2</v>
      </c>
      <c r="I979">
        <v>1</v>
      </c>
      <c r="J979">
        <v>0</v>
      </c>
      <c r="K979" t="s">
        <v>2366</v>
      </c>
      <c r="L979">
        <v>0</v>
      </c>
    </row>
    <row r="980" spans="1:12" x14ac:dyDescent="0.3">
      <c r="A980">
        <v>15799515</v>
      </c>
      <c r="B980">
        <v>652</v>
      </c>
      <c r="C980" t="s">
        <v>15</v>
      </c>
      <c r="D980" t="s">
        <v>16</v>
      </c>
      <c r="E980">
        <v>48</v>
      </c>
      <c r="F980">
        <v>8</v>
      </c>
      <c r="G980" t="s">
        <v>2367</v>
      </c>
      <c r="H980">
        <v>1</v>
      </c>
      <c r="I980">
        <v>1</v>
      </c>
      <c r="J980">
        <v>0</v>
      </c>
      <c r="K980" t="s">
        <v>2368</v>
      </c>
      <c r="L980">
        <v>0</v>
      </c>
    </row>
    <row r="981" spans="1:12" x14ac:dyDescent="0.3">
      <c r="A981">
        <v>15642937</v>
      </c>
      <c r="B981">
        <v>550</v>
      </c>
      <c r="C981" t="s">
        <v>15</v>
      </c>
      <c r="D981" t="s">
        <v>16</v>
      </c>
      <c r="E981">
        <v>46</v>
      </c>
      <c r="F981">
        <v>7</v>
      </c>
      <c r="G981" t="s">
        <v>759</v>
      </c>
      <c r="H981">
        <v>2</v>
      </c>
      <c r="I981">
        <v>1</v>
      </c>
      <c r="J981">
        <v>0</v>
      </c>
      <c r="K981" t="s">
        <v>2369</v>
      </c>
      <c r="L981">
        <v>0</v>
      </c>
    </row>
    <row r="982" spans="1:12" x14ac:dyDescent="0.3">
      <c r="A982">
        <v>15624729</v>
      </c>
      <c r="B982">
        <v>594</v>
      </c>
      <c r="C982" t="s">
        <v>15</v>
      </c>
      <c r="D982" t="s">
        <v>23</v>
      </c>
      <c r="E982">
        <v>27</v>
      </c>
      <c r="F982">
        <v>0</v>
      </c>
      <c r="G982" t="s">
        <v>2370</v>
      </c>
      <c r="H982">
        <v>1</v>
      </c>
      <c r="I982">
        <v>0</v>
      </c>
      <c r="J982">
        <v>0</v>
      </c>
      <c r="K982" t="s">
        <v>2371</v>
      </c>
      <c r="L982">
        <v>0</v>
      </c>
    </row>
    <row r="983" spans="1:12" x14ac:dyDescent="0.3">
      <c r="A983">
        <v>15566156</v>
      </c>
      <c r="B983">
        <v>749</v>
      </c>
      <c r="C983" t="s">
        <v>26</v>
      </c>
      <c r="D983" t="s">
        <v>16</v>
      </c>
      <c r="E983">
        <v>44</v>
      </c>
      <c r="F983">
        <v>0</v>
      </c>
      <c r="G983" t="s">
        <v>2372</v>
      </c>
      <c r="H983">
        <v>2</v>
      </c>
      <c r="I983">
        <v>0</v>
      </c>
      <c r="J983">
        <v>0</v>
      </c>
      <c r="K983" t="s">
        <v>2373</v>
      </c>
      <c r="L983">
        <v>0</v>
      </c>
    </row>
    <row r="984" spans="1:12" x14ac:dyDescent="0.3">
      <c r="A984">
        <v>15792360</v>
      </c>
      <c r="B984">
        <v>668</v>
      </c>
      <c r="C984" t="s">
        <v>15</v>
      </c>
      <c r="D984" t="s">
        <v>23</v>
      </c>
      <c r="E984">
        <v>32</v>
      </c>
      <c r="F984">
        <v>7</v>
      </c>
      <c r="G984" t="s">
        <v>759</v>
      </c>
      <c r="H984">
        <v>2</v>
      </c>
      <c r="I984">
        <v>1</v>
      </c>
      <c r="J984">
        <v>1</v>
      </c>
      <c r="K984" t="s">
        <v>2374</v>
      </c>
      <c r="L984">
        <v>0</v>
      </c>
    </row>
    <row r="985" spans="1:12" x14ac:dyDescent="0.3">
      <c r="A985">
        <v>15807008</v>
      </c>
      <c r="B985">
        <v>614</v>
      </c>
      <c r="C985" t="s">
        <v>26</v>
      </c>
      <c r="D985" t="s">
        <v>16</v>
      </c>
      <c r="E985">
        <v>35</v>
      </c>
      <c r="F985">
        <v>6</v>
      </c>
      <c r="G985" t="s">
        <v>2375</v>
      </c>
      <c r="H985">
        <v>1</v>
      </c>
      <c r="I985">
        <v>0</v>
      </c>
      <c r="J985">
        <v>0</v>
      </c>
      <c r="K985" t="s">
        <v>2376</v>
      </c>
      <c r="L985">
        <v>1</v>
      </c>
    </row>
    <row r="986" spans="1:12" x14ac:dyDescent="0.3">
      <c r="A986">
        <v>15704770</v>
      </c>
      <c r="B986">
        <v>773</v>
      </c>
      <c r="C986" t="s">
        <v>15</v>
      </c>
      <c r="D986" t="s">
        <v>23</v>
      </c>
      <c r="E986">
        <v>25</v>
      </c>
      <c r="F986">
        <v>1</v>
      </c>
      <c r="G986" t="s">
        <v>2377</v>
      </c>
      <c r="H986">
        <v>2</v>
      </c>
      <c r="I986">
        <v>0</v>
      </c>
      <c r="J986">
        <v>1</v>
      </c>
      <c r="K986" t="s">
        <v>2378</v>
      </c>
      <c r="L986">
        <v>0</v>
      </c>
    </row>
    <row r="987" spans="1:12" x14ac:dyDescent="0.3">
      <c r="A987">
        <v>15756475</v>
      </c>
      <c r="B987">
        <v>551</v>
      </c>
      <c r="C987" t="s">
        <v>26</v>
      </c>
      <c r="D987" t="s">
        <v>23</v>
      </c>
      <c r="E987">
        <v>31</v>
      </c>
      <c r="F987">
        <v>9</v>
      </c>
      <c r="G987" t="s">
        <v>2379</v>
      </c>
      <c r="H987">
        <v>2</v>
      </c>
      <c r="I987">
        <v>1</v>
      </c>
      <c r="J987">
        <v>1</v>
      </c>
      <c r="K987" t="s">
        <v>2380</v>
      </c>
      <c r="L987">
        <v>0</v>
      </c>
    </row>
    <row r="988" spans="1:12" x14ac:dyDescent="0.3">
      <c r="A988">
        <v>15655339</v>
      </c>
      <c r="B988">
        <v>566</v>
      </c>
      <c r="C988" t="s">
        <v>15</v>
      </c>
      <c r="D988" t="s">
        <v>23</v>
      </c>
      <c r="E988">
        <v>36</v>
      </c>
      <c r="F988">
        <v>1</v>
      </c>
      <c r="G988" t="s">
        <v>2381</v>
      </c>
      <c r="H988">
        <v>1</v>
      </c>
      <c r="I988">
        <v>1</v>
      </c>
      <c r="J988">
        <v>0</v>
      </c>
      <c r="K988" t="s">
        <v>2382</v>
      </c>
      <c r="L988">
        <v>0</v>
      </c>
    </row>
    <row r="989" spans="1:12" x14ac:dyDescent="0.3">
      <c r="A989">
        <v>15613749</v>
      </c>
      <c r="B989">
        <v>569</v>
      </c>
      <c r="C989" t="s">
        <v>18</v>
      </c>
      <c r="D989" t="s">
        <v>23</v>
      </c>
      <c r="E989">
        <v>34</v>
      </c>
      <c r="F989">
        <v>0</v>
      </c>
      <c r="G989" t="s">
        <v>2383</v>
      </c>
      <c r="H989">
        <v>1</v>
      </c>
      <c r="I989">
        <v>1</v>
      </c>
      <c r="J989">
        <v>0</v>
      </c>
      <c r="K989" t="s">
        <v>2384</v>
      </c>
      <c r="L989">
        <v>1</v>
      </c>
    </row>
    <row r="990" spans="1:12" x14ac:dyDescent="0.3">
      <c r="A990">
        <v>15664521</v>
      </c>
      <c r="B990">
        <v>659</v>
      </c>
      <c r="C990" t="s">
        <v>18</v>
      </c>
      <c r="D990" t="s">
        <v>23</v>
      </c>
      <c r="E990">
        <v>31</v>
      </c>
      <c r="F990">
        <v>7</v>
      </c>
      <c r="G990" t="s">
        <v>2385</v>
      </c>
      <c r="H990">
        <v>2</v>
      </c>
      <c r="I990">
        <v>1</v>
      </c>
      <c r="J990">
        <v>1</v>
      </c>
      <c r="K990" t="s">
        <v>2386</v>
      </c>
      <c r="L990">
        <v>0</v>
      </c>
    </row>
    <row r="991" spans="1:12" x14ac:dyDescent="0.3">
      <c r="A991">
        <v>15681206</v>
      </c>
      <c r="B991">
        <v>722</v>
      </c>
      <c r="C991" t="s">
        <v>15</v>
      </c>
      <c r="D991" t="s">
        <v>16</v>
      </c>
      <c r="E991">
        <v>49</v>
      </c>
      <c r="F991">
        <v>3</v>
      </c>
      <c r="G991" t="s">
        <v>2387</v>
      </c>
      <c r="H991">
        <v>1</v>
      </c>
      <c r="I991">
        <v>1</v>
      </c>
      <c r="J991">
        <v>0</v>
      </c>
      <c r="K991" t="s">
        <v>2388</v>
      </c>
      <c r="L991">
        <v>1</v>
      </c>
    </row>
    <row r="992" spans="1:12" x14ac:dyDescent="0.3">
      <c r="A992">
        <v>15745527</v>
      </c>
      <c r="B992">
        <v>655</v>
      </c>
      <c r="C992" t="s">
        <v>15</v>
      </c>
      <c r="D992" t="s">
        <v>23</v>
      </c>
      <c r="E992">
        <v>37</v>
      </c>
      <c r="F992">
        <v>5</v>
      </c>
      <c r="G992" t="s">
        <v>2389</v>
      </c>
      <c r="H992">
        <v>2</v>
      </c>
      <c r="I992">
        <v>1</v>
      </c>
      <c r="J992">
        <v>0</v>
      </c>
      <c r="K992" t="s">
        <v>2390</v>
      </c>
      <c r="L99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BE15-E3B4-480B-882A-840A9C8D46C2}">
  <dimension ref="A2:D16"/>
  <sheetViews>
    <sheetView workbookViewId="0">
      <selection activeCell="D26" sqref="D26"/>
    </sheetView>
  </sheetViews>
  <sheetFormatPr defaultRowHeight="14.4" x14ac:dyDescent="0.3"/>
  <cols>
    <col min="1" max="1" width="19.109375" customWidth="1"/>
    <col min="2" max="2" width="44.21875" customWidth="1"/>
    <col min="3" max="3" width="35.21875" customWidth="1"/>
    <col min="4" max="4" width="46" customWidth="1"/>
  </cols>
  <sheetData>
    <row r="2" spans="1:4" x14ac:dyDescent="0.3">
      <c r="A2" t="s">
        <v>2394</v>
      </c>
      <c r="B2" t="s">
        <v>2391</v>
      </c>
      <c r="C2" t="s">
        <v>2392</v>
      </c>
      <c r="D2" t="s">
        <v>2393</v>
      </c>
    </row>
    <row r="3" spans="1:4" x14ac:dyDescent="0.3">
      <c r="A3" t="s">
        <v>0</v>
      </c>
      <c r="B3" t="s">
        <v>2395</v>
      </c>
      <c r="C3" t="s">
        <v>2396</v>
      </c>
      <c r="D3" t="s">
        <v>2408</v>
      </c>
    </row>
    <row r="4" spans="1:4" x14ac:dyDescent="0.3">
      <c r="A4" t="s">
        <v>1</v>
      </c>
    </row>
    <row r="5" spans="1:4" x14ac:dyDescent="0.3">
      <c r="A5" t="s">
        <v>2</v>
      </c>
      <c r="B5" t="s">
        <v>2397</v>
      </c>
      <c r="C5" t="s">
        <v>2396</v>
      </c>
      <c r="D5" t="s">
        <v>2408</v>
      </c>
    </row>
    <row r="6" spans="1:4" x14ac:dyDescent="0.3">
      <c r="A6" t="s">
        <v>3</v>
      </c>
      <c r="B6" t="s">
        <v>2398</v>
      </c>
      <c r="C6" t="s">
        <v>2399</v>
      </c>
    </row>
    <row r="7" spans="1:4" x14ac:dyDescent="0.3">
      <c r="A7" t="s">
        <v>4</v>
      </c>
      <c r="B7" t="s">
        <v>2400</v>
      </c>
      <c r="C7" t="s">
        <v>2401</v>
      </c>
    </row>
    <row r="8" spans="1:4" x14ac:dyDescent="0.3">
      <c r="A8" t="s">
        <v>5</v>
      </c>
      <c r="B8" t="s">
        <v>2403</v>
      </c>
      <c r="C8" t="s">
        <v>2401</v>
      </c>
    </row>
    <row r="9" spans="1:4" x14ac:dyDescent="0.3">
      <c r="A9" t="s">
        <v>6</v>
      </c>
      <c r="B9" t="s">
        <v>2404</v>
      </c>
      <c r="C9" t="s">
        <v>2405</v>
      </c>
    </row>
    <row r="10" spans="1:4" x14ac:dyDescent="0.3">
      <c r="A10" t="s">
        <v>7</v>
      </c>
    </row>
    <row r="11" spans="1:4" x14ac:dyDescent="0.3">
      <c r="A11" t="s">
        <v>8</v>
      </c>
    </row>
    <row r="12" spans="1:4" x14ac:dyDescent="0.3">
      <c r="A12" t="s">
        <v>9</v>
      </c>
    </row>
    <row r="13" spans="1:4" x14ac:dyDescent="0.3">
      <c r="A13" t="s">
        <v>10</v>
      </c>
    </row>
    <row r="14" spans="1:4" x14ac:dyDescent="0.3">
      <c r="A14" t="s">
        <v>11</v>
      </c>
    </row>
    <row r="15" spans="1:4" x14ac:dyDescent="0.3">
      <c r="A15" t="s">
        <v>12</v>
      </c>
      <c r="B15" t="s">
        <v>2406</v>
      </c>
      <c r="C15" t="s">
        <v>2407</v>
      </c>
    </row>
    <row r="16" spans="1:4" x14ac:dyDescent="0.3">
      <c r="A16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dataset</vt:lpstr>
      <vt:lpstr>Ex-customers</vt:lpstr>
      <vt:lpstr>Remaining customers</vt:lpstr>
      <vt:lpstr>clean dataset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</dc:creator>
  <cp:lastModifiedBy>Dan</cp:lastModifiedBy>
  <dcterms:created xsi:type="dcterms:W3CDTF">2020-05-11T14:22:03Z</dcterms:created>
  <dcterms:modified xsi:type="dcterms:W3CDTF">2023-07-05T16:07:58Z</dcterms:modified>
</cp:coreProperties>
</file>