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ffd5b6189deed3/Learning/AutoIT/Teachable/Lesson 3/"/>
    </mc:Choice>
  </mc:AlternateContent>
  <xr:revisionPtr revIDLastSave="47" documentId="8_{03170353-C9E9-4BF5-AF7B-B8875B48C5F6}" xr6:coauthVersionLast="47" xr6:coauthVersionMax="47" xr10:uidLastSave="{70413B92-8E68-472C-83F4-CCA37624D430}"/>
  <bookViews>
    <workbookView xWindow="255" yWindow="735" windowWidth="21600" windowHeight="14100" xr2:uid="{06BB920E-71C6-4CCE-91F4-E8E72D270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1" l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V26" i="1"/>
  <c r="V25" i="1"/>
  <c r="V24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23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<sst xmlns="http://schemas.openxmlformats.org/spreadsheetml/2006/main" count="84" uniqueCount="82">
  <si>
    <t>Au</t>
  </si>
  <si>
    <t>Ag</t>
  </si>
  <si>
    <t>Cu</t>
  </si>
  <si>
    <t>Zn</t>
  </si>
  <si>
    <t>Ni</t>
  </si>
  <si>
    <t>Pd</t>
  </si>
  <si>
    <t>Cd</t>
  </si>
  <si>
    <t>Fe</t>
  </si>
  <si>
    <t>Pt</t>
  </si>
  <si>
    <t>Sn</t>
  </si>
  <si>
    <t>Cr</t>
  </si>
  <si>
    <t>Mo</t>
  </si>
  <si>
    <t>Co</t>
  </si>
  <si>
    <t>Rh</t>
  </si>
  <si>
    <t>In</t>
  </si>
  <si>
    <t>Ir</t>
  </si>
  <si>
    <t>W</t>
  </si>
  <si>
    <t>Bi</t>
  </si>
  <si>
    <t>Mn</t>
  </si>
  <si>
    <t>Ga</t>
  </si>
  <si>
    <t>Pb</t>
  </si>
  <si>
    <t>Ru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</si>
  <si>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</si>
  <si>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</si>
  <si>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</si>
  <si>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</si>
  <si>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</si>
  <si>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</si>
  <si>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</si>
  <si>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</si>
  <si>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</si>
  <si>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</si>
  <si>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</si>
  <si>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</si>
  <si>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</si>
  <si>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</si>
  <si>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</si>
  <si>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</si>
  <si>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</si>
  <si>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</si>
  <si>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</si>
  <si>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</si>
  <si>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uAu</t>
  </si>
  <si>
    <t>uAg</t>
  </si>
  <si>
    <t>uCu</t>
  </si>
  <si>
    <t>uZn</t>
  </si>
  <si>
    <t>uNi</t>
  </si>
  <si>
    <t>uPd</t>
  </si>
  <si>
    <t>uCd</t>
  </si>
  <si>
    <t>uFe</t>
  </si>
  <si>
    <t>uPt</t>
  </si>
  <si>
    <t>uSn</t>
  </si>
  <si>
    <t>uPb</t>
  </si>
  <si>
    <t>uCr</t>
  </si>
  <si>
    <t>uMo</t>
  </si>
  <si>
    <t>uCo</t>
  </si>
  <si>
    <t>uRh</t>
  </si>
  <si>
    <t>uRu</t>
  </si>
  <si>
    <t>uIn</t>
  </si>
  <si>
    <t>uIr</t>
  </si>
  <si>
    <t>uW</t>
  </si>
  <si>
    <t>uBi</t>
  </si>
  <si>
    <t>uMn</t>
  </si>
  <si>
    <t>uGa</t>
  </si>
  <si>
    <t>Label=CDRTY</t>
  </si>
  <si>
    <t>Label=CDLYU</t>
  </si>
  <si>
    <t>Label=CDSGS</t>
  </si>
  <si>
    <t>Label=CDKMW</t>
  </si>
  <si>
    <t>Label=CDUAN</t>
  </si>
  <si>
    <t>Label=CDHVE</t>
  </si>
  <si>
    <t>Label=CDSAF</t>
  </si>
  <si>
    <t>Label=CDSAZ</t>
  </si>
  <si>
    <t>Label=CDIBV</t>
  </si>
  <si>
    <t>Label=CCCTR</t>
  </si>
  <si>
    <t>Label=CDHZA</t>
  </si>
  <si>
    <t>Label=CDNNV</t>
  </si>
  <si>
    <t>Label=CDJNT</t>
  </si>
  <si>
    <t>Label=CDKET</t>
  </si>
  <si>
    <t>Label=UA-4</t>
  </si>
  <si>
    <t>Label=UA-6</t>
  </si>
  <si>
    <t>Label=60.81</t>
  </si>
  <si>
    <t>Label=61.56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</si>
</sst>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left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4104-7F55-4063-8324-8F51307D0ED0}">
  <dimension ref="A1:AO4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cols>
    <col min="1" max="1" width="6.7109375" customWidth="1"/>
    <col min="2" max="21" width="6.7109375" style="1" customWidth="1"/>
    <col min="22" max="41" width="10.7109375" customWidth="1"/>
  </cols>
  <sheetData>
    <row r="1" spans="1:41" x14ac:dyDescent="0.25"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22</v>
      </c>
      <c r="W1" s="2" t="s">
        <v>23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  <c r="AO1" s="3" t="s">
        <v>81</v>
      </c>
    </row>
    <row r="2" spans="1:41" x14ac:dyDescent="0.25">
      <c r="A2" t="s">
        <v>0</v>
      </c>
      <c r="B2" s="1">
        <v>30.38</v>
      </c>
      <c r="C2" s="1">
        <v>33.200000000000003</v>
      </c>
      <c r="D2" s="1">
        <v>34.44</v>
      </c>
      <c r="E2" s="1">
        <v>37.61</v>
      </c>
      <c r="F2" s="1">
        <v>50.13</v>
      </c>
      <c r="G2" s="1">
        <v>58.05</v>
      </c>
      <c r="H2" s="1">
        <v>58.25</v>
      </c>
      <c r="I2" s="1">
        <v>59.16</v>
      </c>
      <c r="J2" s="1">
        <v>63.9</v>
      </c>
      <c r="K2" s="1">
        <v>70.36</v>
      </c>
      <c r="L2" s="1">
        <v>74.989999999999995</v>
      </c>
      <c r="M2" s="1">
        <v>75.03</v>
      </c>
      <c r="N2" s="1">
        <v>75.069999999999993</v>
      </c>
      <c r="O2" s="1">
        <v>75.11</v>
      </c>
      <c r="P2" s="1">
        <v>75.23</v>
      </c>
      <c r="Q2" s="1">
        <v>90.02</v>
      </c>
      <c r="R2" s="1">
        <v>99.802000000000007</v>
      </c>
      <c r="S2" s="1">
        <v>99.998999999999995</v>
      </c>
      <c r="T2" s="1">
        <v>60.81</v>
      </c>
      <c r="U2" s="1">
        <v>61.56</v>
      </c>
      <c r="V2" t="str">
        <f>$A$2&amp;"="&amp;B$2</f>
        <v>Au=30.38</v>
      </c>
      <c r="W2" t="str">
        <f t="shared" ref="W2:AO2" si="0">$A$2&amp;"="&amp;C$2</f>
        <v>Au=33.2</v>
      </c>
      <c r="X2" t="str">
        <f t="shared" si="0"/>
        <v>Au=34.44</v>
      </c>
      <c r="Y2" t="str">
        <f t="shared" si="0"/>
        <v>Au=37.61</v>
      </c>
      <c r="Z2" t="str">
        <f t="shared" si="0"/>
        <v>Au=50.13</v>
      </c>
      <c r="AA2" t="str">
        <f t="shared" si="0"/>
        <v>Au=58.05</v>
      </c>
      <c r="AB2" t="str">
        <f t="shared" si="0"/>
        <v>Au=58.25</v>
      </c>
      <c r="AC2" t="str">
        <f t="shared" si="0"/>
        <v>Au=59.16</v>
      </c>
      <c r="AD2" t="str">
        <f t="shared" si="0"/>
        <v>Au=63.9</v>
      </c>
      <c r="AE2" t="str">
        <f t="shared" si="0"/>
        <v>Au=70.36</v>
      </c>
      <c r="AF2" t="str">
        <f t="shared" si="0"/>
        <v>Au=74.99</v>
      </c>
      <c r="AG2" t="str">
        <f t="shared" si="0"/>
        <v>Au=75.03</v>
      </c>
      <c r="AH2" t="str">
        <f t="shared" si="0"/>
        <v>Au=75.07</v>
      </c>
      <c r="AI2" t="str">
        <f t="shared" si="0"/>
        <v>Au=75.11</v>
      </c>
      <c r="AJ2" t="str">
        <f t="shared" si="0"/>
        <v>Au=75.23</v>
      </c>
      <c r="AK2" t="str">
        <f t="shared" si="0"/>
        <v>Au=90.02</v>
      </c>
      <c r="AL2" t="str">
        <f t="shared" si="0"/>
        <v>Au=99.802</v>
      </c>
      <c r="AM2" t="str">
        <f t="shared" si="0"/>
        <v>Au=99.999</v>
      </c>
      <c r="AN2" t="str">
        <f t="shared" si="0"/>
        <v>Au=60.81</v>
      </c>
      <c r="AO2" t="str">
        <f t="shared" si="0"/>
        <v>Au=61.56</v>
      </c>
    </row>
    <row r="3" spans="1:41" x14ac:dyDescent="0.25">
      <c r="A3" t="s">
        <v>1</v>
      </c>
      <c r="B3" s="1">
        <v>9.4</v>
      </c>
      <c r="C3" s="1">
        <v>12.76</v>
      </c>
      <c r="D3" s="1">
        <v>33.35</v>
      </c>
      <c r="E3" s="1">
        <v>19.75</v>
      </c>
      <c r="F3" s="1">
        <v>24.93</v>
      </c>
      <c r="G3" s="1">
        <v>5.0199999999999996</v>
      </c>
      <c r="H3" s="1">
        <v>30.02</v>
      </c>
      <c r="I3" s="1">
        <v>26.96</v>
      </c>
      <c r="J3" s="1">
        <v>9.9700000000000006</v>
      </c>
      <c r="K3" s="1">
        <v>29.64</v>
      </c>
      <c r="L3" s="1">
        <v>10.17</v>
      </c>
      <c r="M3" s="1">
        <v>15.35</v>
      </c>
      <c r="N3" s="1">
        <v>4.99</v>
      </c>
      <c r="O3" s="1">
        <v>0</v>
      </c>
      <c r="P3" s="1">
        <v>5</v>
      </c>
      <c r="Q3" s="1">
        <v>4.37</v>
      </c>
      <c r="R3" s="1">
        <v>0.105</v>
      </c>
      <c r="S3" s="1">
        <v>1E-3</v>
      </c>
      <c r="T3" s="1">
        <v>19.04</v>
      </c>
      <c r="U3" s="1">
        <v>15.53</v>
      </c>
      <c r="V3" t="str">
        <f>$A$3&amp;"="&amp;B$3</f>
        <v>Ag=9.4</v>
      </c>
      <c r="W3" t="str">
        <f t="shared" ref="W3:AO3" si="1">$A$3&amp;"="&amp;C$3</f>
        <v>Ag=12.76</v>
      </c>
      <c r="X3" t="str">
        <f t="shared" si="1"/>
        <v>Ag=33.35</v>
      </c>
      <c r="Y3" t="str">
        <f t="shared" si="1"/>
        <v>Ag=19.75</v>
      </c>
      <c r="Z3" t="str">
        <f t="shared" si="1"/>
        <v>Ag=24.93</v>
      </c>
      <c r="AA3" t="str">
        <f t="shared" si="1"/>
        <v>Ag=5.02</v>
      </c>
      <c r="AB3" t="str">
        <f t="shared" si="1"/>
        <v>Ag=30.02</v>
      </c>
      <c r="AC3" t="str">
        <f t="shared" si="1"/>
        <v>Ag=26.96</v>
      </c>
      <c r="AD3" t="str">
        <f t="shared" si="1"/>
        <v>Ag=9.97</v>
      </c>
      <c r="AE3" t="str">
        <f t="shared" si="1"/>
        <v>Ag=29.64</v>
      </c>
      <c r="AF3" t="str">
        <f t="shared" si="1"/>
        <v>Ag=10.17</v>
      </c>
      <c r="AG3" t="str">
        <f t="shared" si="1"/>
        <v>Ag=15.35</v>
      </c>
      <c r="AH3" t="str">
        <f t="shared" si="1"/>
        <v>Ag=4.99</v>
      </c>
      <c r="AI3" t="str">
        <f t="shared" si="1"/>
        <v>Ag=0</v>
      </c>
      <c r="AJ3" t="str">
        <f t="shared" si="1"/>
        <v>Ag=5</v>
      </c>
      <c r="AK3" t="str">
        <f t="shared" si="1"/>
        <v>Ag=4.37</v>
      </c>
      <c r="AL3" t="str">
        <f t="shared" si="1"/>
        <v>Ag=0.105</v>
      </c>
      <c r="AM3" t="str">
        <f t="shared" si="1"/>
        <v>Ag=0.001</v>
      </c>
      <c r="AN3" t="str">
        <f t="shared" si="1"/>
        <v>Ag=19.04</v>
      </c>
      <c r="AO3" t="str">
        <f t="shared" si="1"/>
        <v>Ag=15.53</v>
      </c>
    </row>
    <row r="4" spans="1:41" x14ac:dyDescent="0.25">
      <c r="A4" t="s">
        <v>2</v>
      </c>
      <c r="B4" s="1">
        <v>60.22</v>
      </c>
      <c r="C4" s="1">
        <v>38.04</v>
      </c>
      <c r="D4" s="1">
        <v>32.21</v>
      </c>
      <c r="E4" s="1">
        <v>42.64</v>
      </c>
      <c r="F4" s="1">
        <v>24.94</v>
      </c>
      <c r="G4" s="1">
        <v>36.93</v>
      </c>
      <c r="H4" s="1">
        <v>11.73</v>
      </c>
      <c r="I4" s="1">
        <v>0</v>
      </c>
      <c r="J4" s="1">
        <v>26.13</v>
      </c>
      <c r="K4" s="1">
        <v>0</v>
      </c>
      <c r="L4" s="1">
        <v>14.84</v>
      </c>
      <c r="M4" s="1">
        <v>9.6199999999999992</v>
      </c>
      <c r="N4" s="1">
        <v>19.940000000000001</v>
      </c>
      <c r="O4" s="1">
        <v>7.95</v>
      </c>
      <c r="P4" s="1">
        <v>9.91</v>
      </c>
      <c r="Q4" s="1">
        <v>5.61</v>
      </c>
      <c r="R4" s="1">
        <v>6.3E-2</v>
      </c>
      <c r="S4" s="1">
        <v>0</v>
      </c>
      <c r="T4" s="1">
        <v>19.09</v>
      </c>
      <c r="U4" s="1">
        <v>20.56</v>
      </c>
      <c r="V4" t="str">
        <f>$A$4&amp;"="&amp;B$4</f>
        <v>Cu=60.22</v>
      </c>
      <c r="W4" t="str">
        <f t="shared" ref="W4:AO4" si="2">$A$4&amp;"="&amp;C$4</f>
        <v>Cu=38.04</v>
      </c>
      <c r="X4" t="str">
        <f t="shared" si="2"/>
        <v>Cu=32.21</v>
      </c>
      <c r="Y4" t="str">
        <f t="shared" si="2"/>
        <v>Cu=42.64</v>
      </c>
      <c r="Z4" t="str">
        <f t="shared" si="2"/>
        <v>Cu=24.94</v>
      </c>
      <c r="AA4" t="str">
        <f t="shared" si="2"/>
        <v>Cu=36.93</v>
      </c>
      <c r="AB4" t="str">
        <f t="shared" si="2"/>
        <v>Cu=11.73</v>
      </c>
      <c r="AC4" t="str">
        <f t="shared" si="2"/>
        <v>Cu=0</v>
      </c>
      <c r="AD4" t="str">
        <f t="shared" si="2"/>
        <v>Cu=26.13</v>
      </c>
      <c r="AE4" t="str">
        <f t="shared" si="2"/>
        <v>Cu=0</v>
      </c>
      <c r="AF4" t="str">
        <f t="shared" si="2"/>
        <v>Cu=14.84</v>
      </c>
      <c r="AG4" t="str">
        <f t="shared" si="2"/>
        <v>Cu=9.62</v>
      </c>
      <c r="AH4" t="str">
        <f t="shared" si="2"/>
        <v>Cu=19.94</v>
      </c>
      <c r="AI4" t="str">
        <f t="shared" si="2"/>
        <v>Cu=7.95</v>
      </c>
      <c r="AJ4" t="str">
        <f t="shared" si="2"/>
        <v>Cu=9.91</v>
      </c>
      <c r="AK4" t="str">
        <f t="shared" si="2"/>
        <v>Cu=5.61</v>
      </c>
      <c r="AL4" t="str">
        <f t="shared" si="2"/>
        <v>Cu=0.063</v>
      </c>
      <c r="AM4" t="str">
        <f t="shared" si="2"/>
        <v>Cu=0</v>
      </c>
      <c r="AN4" t="str">
        <f t="shared" si="2"/>
        <v>Cu=19.09</v>
      </c>
      <c r="AO4" t="str">
        <f t="shared" si="2"/>
        <v>Cu=20.56</v>
      </c>
    </row>
    <row r="5" spans="1:41" x14ac:dyDescent="0.25">
      <c r="A5" t="s">
        <v>3</v>
      </c>
      <c r="B5" s="1">
        <v>0</v>
      </c>
      <c r="C5" s="1">
        <v>16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9.86</v>
      </c>
      <c r="Q5" s="1">
        <v>0</v>
      </c>
      <c r="R5" s="1">
        <v>0.03</v>
      </c>
      <c r="S5" s="1">
        <v>0</v>
      </c>
      <c r="T5" s="1">
        <v>1.06</v>
      </c>
      <c r="U5" s="1">
        <v>2.35</v>
      </c>
      <c r="V5" t="str">
        <f>$A$5&amp;"="&amp;B$5</f>
        <v>Zn=0</v>
      </c>
      <c r="W5" t="str">
        <f t="shared" ref="W5:AO5" si="3">$A$5&amp;"="&amp;C$5</f>
        <v>Zn=16</v>
      </c>
      <c r="X5" t="str">
        <f t="shared" si="3"/>
        <v>Zn=0</v>
      </c>
      <c r="Y5" t="str">
        <f t="shared" si="3"/>
        <v>Zn=0</v>
      </c>
      <c r="Z5" t="str">
        <f t="shared" si="3"/>
        <v>Zn=0</v>
      </c>
      <c r="AA5" t="str">
        <f t="shared" si="3"/>
        <v>Zn=0</v>
      </c>
      <c r="AB5" t="str">
        <f t="shared" si="3"/>
        <v>Zn=0</v>
      </c>
      <c r="AC5" t="str">
        <f t="shared" si="3"/>
        <v>Zn=0</v>
      </c>
      <c r="AD5" t="str">
        <f t="shared" si="3"/>
        <v>Zn=0</v>
      </c>
      <c r="AE5" t="str">
        <f t="shared" si="3"/>
        <v>Zn=0</v>
      </c>
      <c r="AF5" t="str">
        <f t="shared" si="3"/>
        <v>Zn=0</v>
      </c>
      <c r="AG5" t="str">
        <f t="shared" si="3"/>
        <v>Zn=0</v>
      </c>
      <c r="AH5" t="str">
        <f t="shared" si="3"/>
        <v>Zn=0</v>
      </c>
      <c r="AI5" t="str">
        <f t="shared" si="3"/>
        <v>Zn=0</v>
      </c>
      <c r="AJ5" t="str">
        <f t="shared" si="3"/>
        <v>Zn=9.86</v>
      </c>
      <c r="AK5" t="str">
        <f t="shared" si="3"/>
        <v>Zn=0</v>
      </c>
      <c r="AL5" t="str">
        <f t="shared" si="3"/>
        <v>Zn=0.03</v>
      </c>
      <c r="AM5" t="str">
        <f t="shared" si="3"/>
        <v>Zn=0</v>
      </c>
      <c r="AN5" t="str">
        <f t="shared" si="3"/>
        <v>Zn=1.06</v>
      </c>
      <c r="AO5" t="str">
        <f t="shared" si="3"/>
        <v>Zn=2.35</v>
      </c>
    </row>
    <row r="6" spans="1:41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6.92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t="str">
        <f>$A$6&amp;"="&amp;B$6</f>
        <v>Ni=0</v>
      </c>
      <c r="W6" t="str">
        <f t="shared" ref="W6:AO6" si="4">$A$6&amp;"="&amp;C$6</f>
        <v>Ni=0</v>
      </c>
      <c r="X6" t="str">
        <f t="shared" si="4"/>
        <v>Ni=0</v>
      </c>
      <c r="Y6" t="str">
        <f t="shared" si="4"/>
        <v>Ni=0</v>
      </c>
      <c r="Z6" t="str">
        <f t="shared" si="4"/>
        <v>Ni=0</v>
      </c>
      <c r="AA6" t="str">
        <f t="shared" si="4"/>
        <v>Ni=0</v>
      </c>
      <c r="AB6" t="str">
        <f t="shared" si="4"/>
        <v>Ni=0</v>
      </c>
      <c r="AC6" t="str">
        <f t="shared" si="4"/>
        <v>Ni=0</v>
      </c>
      <c r="AD6" t="str">
        <f t="shared" si="4"/>
        <v>Ni=0</v>
      </c>
      <c r="AE6" t="str">
        <f t="shared" si="4"/>
        <v>Ni=0</v>
      </c>
      <c r="AF6" t="str">
        <f t="shared" si="4"/>
        <v>Ni=0</v>
      </c>
      <c r="AG6" t="str">
        <f t="shared" si="4"/>
        <v>Ni=0</v>
      </c>
      <c r="AH6" t="str">
        <f t="shared" si="4"/>
        <v>Ni=0</v>
      </c>
      <c r="AI6" t="str">
        <f t="shared" si="4"/>
        <v>Ni=6.92</v>
      </c>
      <c r="AJ6" t="str">
        <f t="shared" si="4"/>
        <v>Ni=0</v>
      </c>
      <c r="AK6" t="str">
        <f t="shared" si="4"/>
        <v>Ni=0</v>
      </c>
      <c r="AL6" t="str">
        <f t="shared" si="4"/>
        <v>Ni=0</v>
      </c>
      <c r="AM6" t="str">
        <f t="shared" si="4"/>
        <v>Ni=0</v>
      </c>
      <c r="AN6" t="str">
        <f t="shared" si="4"/>
        <v>Ni=0</v>
      </c>
      <c r="AO6" t="str">
        <f t="shared" si="4"/>
        <v>Ni=0</v>
      </c>
    </row>
    <row r="7" spans="1:41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13.88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10.02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t="str">
        <f>$A$7&amp;"="&amp;B$7</f>
        <v>Pd=0</v>
      </c>
      <c r="W7" t="str">
        <f t="shared" ref="W7:AO7" si="5">$A$7&amp;"="&amp;C$7</f>
        <v>Pd=0</v>
      </c>
      <c r="X7" t="str">
        <f t="shared" si="5"/>
        <v>Pd=0</v>
      </c>
      <c r="Y7" t="str">
        <f t="shared" si="5"/>
        <v>Pd=0</v>
      </c>
      <c r="Z7" t="str">
        <f t="shared" si="5"/>
        <v>Pd=0</v>
      </c>
      <c r="AA7" t="str">
        <f t="shared" si="5"/>
        <v>Pd=0</v>
      </c>
      <c r="AB7" t="str">
        <f t="shared" si="5"/>
        <v>Pd=0</v>
      </c>
      <c r="AC7" t="str">
        <f t="shared" si="5"/>
        <v>Pd=13.88</v>
      </c>
      <c r="AD7" t="str">
        <f t="shared" si="5"/>
        <v>Pd=0</v>
      </c>
      <c r="AE7" t="str">
        <f t="shared" si="5"/>
        <v>Pd=0</v>
      </c>
      <c r="AF7" t="str">
        <f t="shared" si="5"/>
        <v>Pd=0</v>
      </c>
      <c r="AG7" t="str">
        <f t="shared" si="5"/>
        <v>Pd=0</v>
      </c>
      <c r="AH7" t="str">
        <f t="shared" si="5"/>
        <v>Pd=0</v>
      </c>
      <c r="AI7" t="str">
        <f t="shared" si="5"/>
        <v>Pd=10.02</v>
      </c>
      <c r="AJ7" t="str">
        <f t="shared" si="5"/>
        <v>Pd=0</v>
      </c>
      <c r="AK7" t="str">
        <f t="shared" si="5"/>
        <v>Pd=0</v>
      </c>
      <c r="AL7" t="str">
        <f t="shared" si="5"/>
        <v>Pd=0</v>
      </c>
      <c r="AM7" t="str">
        <f t="shared" si="5"/>
        <v>Pd=0</v>
      </c>
      <c r="AN7" t="str">
        <f t="shared" si="5"/>
        <v>Pd=0</v>
      </c>
      <c r="AO7" t="str">
        <f t="shared" si="5"/>
        <v>Pd=0</v>
      </c>
    </row>
    <row r="8" spans="1:41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t="str">
        <f>$A$8&amp;"="&amp;B$8</f>
        <v>Cd=0</v>
      </c>
      <c r="W8" t="str">
        <f t="shared" ref="W8:AO8" si="6">$A$8&amp;"="&amp;C$8</f>
        <v>Cd=0</v>
      </c>
      <c r="X8" t="str">
        <f t="shared" si="6"/>
        <v>Cd=0</v>
      </c>
      <c r="Y8" t="str">
        <f t="shared" si="6"/>
        <v>Cd=0</v>
      </c>
      <c r="Z8" t="str">
        <f t="shared" si="6"/>
        <v>Cd=0</v>
      </c>
      <c r="AA8" t="str">
        <f t="shared" si="6"/>
        <v>Cd=0</v>
      </c>
      <c r="AB8" t="str">
        <f t="shared" si="6"/>
        <v>Cd=0</v>
      </c>
      <c r="AC8" t="str">
        <f t="shared" si="6"/>
        <v>Cd=0</v>
      </c>
      <c r="AD8" t="str">
        <f t="shared" si="6"/>
        <v>Cd=0</v>
      </c>
      <c r="AE8" t="str">
        <f t="shared" si="6"/>
        <v>Cd=0</v>
      </c>
      <c r="AF8" t="str">
        <f t="shared" si="6"/>
        <v>Cd=0</v>
      </c>
      <c r="AG8" t="str">
        <f t="shared" si="6"/>
        <v>Cd=0</v>
      </c>
      <c r="AH8" t="str">
        <f t="shared" si="6"/>
        <v>Cd=0</v>
      </c>
      <c r="AI8" t="str">
        <f t="shared" si="6"/>
        <v>Cd=0</v>
      </c>
      <c r="AJ8" t="str">
        <f t="shared" si="6"/>
        <v>Cd=0</v>
      </c>
      <c r="AK8" t="str">
        <f t="shared" si="6"/>
        <v>Cd=0</v>
      </c>
      <c r="AL8" t="str">
        <f t="shared" si="6"/>
        <v>Cd=0</v>
      </c>
      <c r="AM8" t="str">
        <f t="shared" si="6"/>
        <v>Cd=0</v>
      </c>
      <c r="AN8" t="str">
        <f t="shared" si="6"/>
        <v>Cd=0</v>
      </c>
      <c r="AO8" t="str">
        <f t="shared" si="6"/>
        <v>Cd=0</v>
      </c>
    </row>
    <row r="9" spans="1:41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t="str">
        <f>$A$9&amp;"="&amp;B$9</f>
        <v>Fe=0</v>
      </c>
      <c r="W9" t="str">
        <f t="shared" ref="W9:AO9" si="7">$A$9&amp;"="&amp;C$9</f>
        <v>Fe=0</v>
      </c>
      <c r="X9" t="str">
        <f t="shared" si="7"/>
        <v>Fe=0</v>
      </c>
      <c r="Y9" t="str">
        <f t="shared" si="7"/>
        <v>Fe=0</v>
      </c>
      <c r="Z9" t="str">
        <f t="shared" si="7"/>
        <v>Fe=0</v>
      </c>
      <c r="AA9" t="str">
        <f t="shared" si="7"/>
        <v>Fe=0</v>
      </c>
      <c r="AB9" t="str">
        <f t="shared" si="7"/>
        <v>Fe=0</v>
      </c>
      <c r="AC9" t="str">
        <f t="shared" si="7"/>
        <v>Fe=0</v>
      </c>
      <c r="AD9" t="str">
        <f t="shared" si="7"/>
        <v>Fe=0</v>
      </c>
      <c r="AE9" t="str">
        <f t="shared" si="7"/>
        <v>Fe=0</v>
      </c>
      <c r="AF9" t="str">
        <f t="shared" si="7"/>
        <v>Fe=0</v>
      </c>
      <c r="AG9" t="str">
        <f t="shared" si="7"/>
        <v>Fe=0</v>
      </c>
      <c r="AH9" t="str">
        <f t="shared" si="7"/>
        <v>Fe=0</v>
      </c>
      <c r="AI9" t="str">
        <f t="shared" si="7"/>
        <v>Fe=0</v>
      </c>
      <c r="AJ9" t="str">
        <f t="shared" si="7"/>
        <v>Fe=0</v>
      </c>
      <c r="AK9" t="str">
        <f t="shared" si="7"/>
        <v>Fe=0</v>
      </c>
      <c r="AL9" t="str">
        <f t="shared" si="7"/>
        <v>Fe=0</v>
      </c>
      <c r="AM9" t="str">
        <f t="shared" si="7"/>
        <v>Fe=0</v>
      </c>
      <c r="AN9" t="str">
        <f t="shared" si="7"/>
        <v>Fe=0</v>
      </c>
      <c r="AO9" t="str">
        <f t="shared" si="7"/>
        <v>Fe=0</v>
      </c>
    </row>
    <row r="10" spans="1:41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t="str">
        <f>$A$10&amp;"="&amp;B$10</f>
        <v>Pt=0</v>
      </c>
      <c r="W10" t="str">
        <f t="shared" ref="W10:AO10" si="8">$A$10&amp;"="&amp;C$10</f>
        <v>Pt=0</v>
      </c>
      <c r="X10" t="str">
        <f t="shared" si="8"/>
        <v>Pt=0</v>
      </c>
      <c r="Y10" t="str">
        <f t="shared" si="8"/>
        <v>Pt=0</v>
      </c>
      <c r="Z10" t="str">
        <f t="shared" si="8"/>
        <v>Pt=0</v>
      </c>
      <c r="AA10" t="str">
        <f t="shared" si="8"/>
        <v>Pt=0</v>
      </c>
      <c r="AB10" t="str">
        <f t="shared" si="8"/>
        <v>Pt=0</v>
      </c>
      <c r="AC10" t="str">
        <f t="shared" si="8"/>
        <v>Pt=0</v>
      </c>
      <c r="AD10" t="str">
        <f t="shared" si="8"/>
        <v>Pt=0</v>
      </c>
      <c r="AE10" t="str">
        <f t="shared" si="8"/>
        <v>Pt=0</v>
      </c>
      <c r="AF10" t="str">
        <f t="shared" si="8"/>
        <v>Pt=0</v>
      </c>
      <c r="AG10" t="str">
        <f t="shared" si="8"/>
        <v>Pt=0</v>
      </c>
      <c r="AH10" t="str">
        <f t="shared" si="8"/>
        <v>Pt=0</v>
      </c>
      <c r="AI10" t="str">
        <f t="shared" si="8"/>
        <v>Pt=0</v>
      </c>
      <c r="AJ10" t="str">
        <f t="shared" si="8"/>
        <v>Pt=0</v>
      </c>
      <c r="AK10" t="str">
        <f t="shared" si="8"/>
        <v>Pt=0</v>
      </c>
      <c r="AL10" t="str">
        <f t="shared" si="8"/>
        <v>Pt=0</v>
      </c>
      <c r="AM10" t="str">
        <f t="shared" si="8"/>
        <v>Pt=0</v>
      </c>
      <c r="AN10" t="str">
        <f t="shared" si="8"/>
        <v>Pt=0</v>
      </c>
      <c r="AO10" t="str">
        <f t="shared" si="8"/>
        <v>Pt=0</v>
      </c>
    </row>
    <row r="11" spans="1:41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t="str">
        <f>$A$11&amp;"="&amp;B$11</f>
        <v>Sn=0</v>
      </c>
      <c r="W11" t="str">
        <f t="shared" ref="W11:AO11" si="9">$A$11&amp;"="&amp;C$11</f>
        <v>Sn=0</v>
      </c>
      <c r="X11" t="str">
        <f t="shared" si="9"/>
        <v>Sn=0</v>
      </c>
      <c r="Y11" t="str">
        <f t="shared" si="9"/>
        <v>Sn=0</v>
      </c>
      <c r="Z11" t="str">
        <f t="shared" si="9"/>
        <v>Sn=0</v>
      </c>
      <c r="AA11" t="str">
        <f t="shared" si="9"/>
        <v>Sn=0</v>
      </c>
      <c r="AB11" t="str">
        <f t="shared" si="9"/>
        <v>Sn=0</v>
      </c>
      <c r="AC11" t="str">
        <f t="shared" si="9"/>
        <v>Sn=0</v>
      </c>
      <c r="AD11" t="str">
        <f t="shared" si="9"/>
        <v>Sn=0</v>
      </c>
      <c r="AE11" t="str">
        <f t="shared" si="9"/>
        <v>Sn=0</v>
      </c>
      <c r="AF11" t="str">
        <f t="shared" si="9"/>
        <v>Sn=0</v>
      </c>
      <c r="AG11" t="str">
        <f t="shared" si="9"/>
        <v>Sn=0</v>
      </c>
      <c r="AH11" t="str">
        <f t="shared" si="9"/>
        <v>Sn=0</v>
      </c>
      <c r="AI11" t="str">
        <f t="shared" si="9"/>
        <v>Sn=0</v>
      </c>
      <c r="AJ11" t="str">
        <f t="shared" si="9"/>
        <v>Sn=0</v>
      </c>
      <c r="AK11" t="str">
        <f t="shared" si="9"/>
        <v>Sn=0</v>
      </c>
      <c r="AL11" t="str">
        <f t="shared" si="9"/>
        <v>Sn=0</v>
      </c>
      <c r="AM11" t="str">
        <f t="shared" si="9"/>
        <v>Sn=0</v>
      </c>
      <c r="AN11" t="str">
        <f t="shared" si="9"/>
        <v>Sn=0</v>
      </c>
      <c r="AO11" t="str">
        <f t="shared" si="9"/>
        <v>Sn=0</v>
      </c>
    </row>
    <row r="12" spans="1:41" x14ac:dyDescent="0.25">
      <c r="A12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t="str">
        <f>$A$12&amp;"="&amp;B$12</f>
        <v>Pb=0</v>
      </c>
      <c r="W12" t="str">
        <f t="shared" ref="W12:AO12" si="10">$A$12&amp;"="&amp;C$12</f>
        <v>Pb=0</v>
      </c>
      <c r="X12" t="str">
        <f t="shared" si="10"/>
        <v>Pb=0</v>
      </c>
      <c r="Y12" t="str">
        <f t="shared" si="10"/>
        <v>Pb=0</v>
      </c>
      <c r="Z12" t="str">
        <f t="shared" si="10"/>
        <v>Pb=0</v>
      </c>
      <c r="AA12" t="str">
        <f t="shared" si="10"/>
        <v>Pb=0</v>
      </c>
      <c r="AB12" t="str">
        <f t="shared" si="10"/>
        <v>Pb=0</v>
      </c>
      <c r="AC12" t="str">
        <f t="shared" si="10"/>
        <v>Pb=0</v>
      </c>
      <c r="AD12" t="str">
        <f t="shared" si="10"/>
        <v>Pb=0</v>
      </c>
      <c r="AE12" t="str">
        <f t="shared" si="10"/>
        <v>Pb=0</v>
      </c>
      <c r="AF12" t="str">
        <f t="shared" si="10"/>
        <v>Pb=0</v>
      </c>
      <c r="AG12" t="str">
        <f t="shared" si="10"/>
        <v>Pb=0</v>
      </c>
      <c r="AH12" t="str">
        <f t="shared" si="10"/>
        <v>Pb=0</v>
      </c>
      <c r="AI12" t="str">
        <f t="shared" si="10"/>
        <v>Pb=0</v>
      </c>
      <c r="AJ12" t="str">
        <f t="shared" si="10"/>
        <v>Pb=0</v>
      </c>
      <c r="AK12" t="str">
        <f t="shared" si="10"/>
        <v>Pb=0</v>
      </c>
      <c r="AL12" t="str">
        <f t="shared" si="10"/>
        <v>Pb=0</v>
      </c>
      <c r="AM12" t="str">
        <f t="shared" si="10"/>
        <v>Pb=0</v>
      </c>
      <c r="AN12" t="str">
        <f t="shared" si="10"/>
        <v>Pb=0</v>
      </c>
      <c r="AO12" t="str">
        <f t="shared" si="10"/>
        <v>Pb=0</v>
      </c>
    </row>
    <row r="13" spans="1:41" x14ac:dyDescent="0.25">
      <c r="A13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t="str">
        <f>$A$13&amp;"="&amp;B$13</f>
        <v>Cr=0</v>
      </c>
      <c r="W13" t="str">
        <f t="shared" ref="W13:AO13" si="11">$A$13&amp;"="&amp;C$13</f>
        <v>Cr=0</v>
      </c>
      <c r="X13" t="str">
        <f t="shared" si="11"/>
        <v>Cr=0</v>
      </c>
      <c r="Y13" t="str">
        <f t="shared" si="11"/>
        <v>Cr=0</v>
      </c>
      <c r="Z13" t="str">
        <f t="shared" si="11"/>
        <v>Cr=0</v>
      </c>
      <c r="AA13" t="str">
        <f t="shared" si="11"/>
        <v>Cr=0</v>
      </c>
      <c r="AB13" t="str">
        <f t="shared" si="11"/>
        <v>Cr=0</v>
      </c>
      <c r="AC13" t="str">
        <f t="shared" si="11"/>
        <v>Cr=0</v>
      </c>
      <c r="AD13" t="str">
        <f t="shared" si="11"/>
        <v>Cr=0</v>
      </c>
      <c r="AE13" t="str">
        <f t="shared" si="11"/>
        <v>Cr=0</v>
      </c>
      <c r="AF13" t="str">
        <f t="shared" si="11"/>
        <v>Cr=0</v>
      </c>
      <c r="AG13" t="str">
        <f t="shared" si="11"/>
        <v>Cr=0</v>
      </c>
      <c r="AH13" t="str">
        <f t="shared" si="11"/>
        <v>Cr=0</v>
      </c>
      <c r="AI13" t="str">
        <f t="shared" si="11"/>
        <v>Cr=0</v>
      </c>
      <c r="AJ13" t="str">
        <f t="shared" si="11"/>
        <v>Cr=0</v>
      </c>
      <c r="AK13" t="str">
        <f t="shared" si="11"/>
        <v>Cr=0</v>
      </c>
      <c r="AL13" t="str">
        <f t="shared" si="11"/>
        <v>Cr=0</v>
      </c>
      <c r="AM13" t="str">
        <f t="shared" si="11"/>
        <v>Cr=0</v>
      </c>
      <c r="AN13" t="str">
        <f t="shared" si="11"/>
        <v>Cr=0</v>
      </c>
      <c r="AO13" t="str">
        <f t="shared" si="11"/>
        <v>Cr=0</v>
      </c>
    </row>
    <row r="14" spans="1:41" x14ac:dyDescent="0.25">
      <c r="A14" t="s">
        <v>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t="str">
        <f>$A$14&amp;"="&amp;B$14</f>
        <v>Mo=0</v>
      </c>
      <c r="W14" t="str">
        <f t="shared" ref="W14:AO14" si="12">$A$14&amp;"="&amp;C$14</f>
        <v>Mo=0</v>
      </c>
      <c r="X14" t="str">
        <f t="shared" si="12"/>
        <v>Mo=0</v>
      </c>
      <c r="Y14" t="str">
        <f t="shared" si="12"/>
        <v>Mo=0</v>
      </c>
      <c r="Z14" t="str">
        <f t="shared" si="12"/>
        <v>Mo=0</v>
      </c>
      <c r="AA14" t="str">
        <f t="shared" si="12"/>
        <v>Mo=0</v>
      </c>
      <c r="AB14" t="str">
        <f t="shared" si="12"/>
        <v>Mo=0</v>
      </c>
      <c r="AC14" t="str">
        <f t="shared" si="12"/>
        <v>Mo=0</v>
      </c>
      <c r="AD14" t="str">
        <f t="shared" si="12"/>
        <v>Mo=0</v>
      </c>
      <c r="AE14" t="str">
        <f t="shared" si="12"/>
        <v>Mo=0</v>
      </c>
      <c r="AF14" t="str">
        <f t="shared" si="12"/>
        <v>Mo=0</v>
      </c>
      <c r="AG14" t="str">
        <f t="shared" si="12"/>
        <v>Mo=0</v>
      </c>
      <c r="AH14" t="str">
        <f t="shared" si="12"/>
        <v>Mo=0</v>
      </c>
      <c r="AI14" t="str">
        <f t="shared" si="12"/>
        <v>Mo=0</v>
      </c>
      <c r="AJ14" t="str">
        <f t="shared" si="12"/>
        <v>Mo=0</v>
      </c>
      <c r="AK14" t="str">
        <f t="shared" si="12"/>
        <v>Mo=0</v>
      </c>
      <c r="AL14" t="str">
        <f t="shared" si="12"/>
        <v>Mo=0</v>
      </c>
      <c r="AM14" t="str">
        <f t="shared" si="12"/>
        <v>Mo=0</v>
      </c>
      <c r="AN14" t="str">
        <f t="shared" si="12"/>
        <v>Mo=0</v>
      </c>
      <c r="AO14" t="str">
        <f t="shared" si="12"/>
        <v>Mo=0</v>
      </c>
    </row>
    <row r="15" spans="1:41" x14ac:dyDescent="0.25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t="str">
        <f>$A$15&amp;"="&amp;B$15</f>
        <v>Co=0</v>
      </c>
      <c r="W15" t="str">
        <f t="shared" ref="W15:AO15" si="13">$A$15&amp;"="&amp;C$15</f>
        <v>Co=0</v>
      </c>
      <c r="X15" t="str">
        <f t="shared" si="13"/>
        <v>Co=0</v>
      </c>
      <c r="Y15" t="str">
        <f t="shared" si="13"/>
        <v>Co=0</v>
      </c>
      <c r="Z15" t="str">
        <f t="shared" si="13"/>
        <v>Co=0</v>
      </c>
      <c r="AA15" t="str">
        <f t="shared" si="13"/>
        <v>Co=0</v>
      </c>
      <c r="AB15" t="str">
        <f t="shared" si="13"/>
        <v>Co=0</v>
      </c>
      <c r="AC15" t="str">
        <f t="shared" si="13"/>
        <v>Co=0</v>
      </c>
      <c r="AD15" t="str">
        <f t="shared" si="13"/>
        <v>Co=0</v>
      </c>
      <c r="AE15" t="str">
        <f t="shared" si="13"/>
        <v>Co=0</v>
      </c>
      <c r="AF15" t="str">
        <f t="shared" si="13"/>
        <v>Co=0</v>
      </c>
      <c r="AG15" t="str">
        <f t="shared" si="13"/>
        <v>Co=0</v>
      </c>
      <c r="AH15" t="str">
        <f t="shared" si="13"/>
        <v>Co=0</v>
      </c>
      <c r="AI15" t="str">
        <f t="shared" si="13"/>
        <v>Co=0</v>
      </c>
      <c r="AJ15" t="str">
        <f t="shared" si="13"/>
        <v>Co=0</v>
      </c>
      <c r="AK15" t="str">
        <f t="shared" si="13"/>
        <v>Co=0</v>
      </c>
      <c r="AL15" t="str">
        <f t="shared" si="13"/>
        <v>Co=0</v>
      </c>
      <c r="AM15" t="str">
        <f t="shared" si="13"/>
        <v>Co=0</v>
      </c>
      <c r="AN15" t="str">
        <f t="shared" si="13"/>
        <v>Co=0</v>
      </c>
      <c r="AO15" t="str">
        <f t="shared" si="13"/>
        <v>Co=0</v>
      </c>
    </row>
    <row r="16" spans="1:41" x14ac:dyDescent="0.25">
      <c r="A16" t="s">
        <v>13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t="str">
        <f>$A$16&amp;"="&amp;B$16</f>
        <v>Rh=0</v>
      </c>
      <c r="W16" t="str">
        <f t="shared" ref="W16:AO16" si="14">$A$16&amp;"="&amp;C$16</f>
        <v>Rh=0</v>
      </c>
      <c r="X16" t="str">
        <f t="shared" si="14"/>
        <v>Rh=0</v>
      </c>
      <c r="Y16" t="str">
        <f t="shared" si="14"/>
        <v>Rh=0</v>
      </c>
      <c r="Z16" t="str">
        <f t="shared" si="14"/>
        <v>Rh=0</v>
      </c>
      <c r="AA16" t="str">
        <f t="shared" si="14"/>
        <v>Rh=0</v>
      </c>
      <c r="AB16" t="str">
        <f t="shared" si="14"/>
        <v>Rh=0</v>
      </c>
      <c r="AC16" t="str">
        <f t="shared" si="14"/>
        <v>Rh=0</v>
      </c>
      <c r="AD16" t="str">
        <f t="shared" si="14"/>
        <v>Rh=0</v>
      </c>
      <c r="AE16" t="str">
        <f t="shared" si="14"/>
        <v>Rh=0</v>
      </c>
      <c r="AF16" t="str">
        <f t="shared" si="14"/>
        <v>Rh=0</v>
      </c>
      <c r="AG16" t="str">
        <f t="shared" si="14"/>
        <v>Rh=0</v>
      </c>
      <c r="AH16" t="str">
        <f t="shared" si="14"/>
        <v>Rh=0</v>
      </c>
      <c r="AI16" t="str">
        <f t="shared" si="14"/>
        <v>Rh=0</v>
      </c>
      <c r="AJ16" t="str">
        <f t="shared" si="14"/>
        <v>Rh=0</v>
      </c>
      <c r="AK16" t="str">
        <f t="shared" si="14"/>
        <v>Rh=0</v>
      </c>
      <c r="AL16" t="str">
        <f t="shared" si="14"/>
        <v>Rh=0</v>
      </c>
      <c r="AM16" t="str">
        <f t="shared" si="14"/>
        <v>Rh=0</v>
      </c>
      <c r="AN16" t="str">
        <f t="shared" si="14"/>
        <v>Rh=0</v>
      </c>
      <c r="AO16" t="str">
        <f t="shared" si="14"/>
        <v>Rh=0</v>
      </c>
    </row>
    <row r="17" spans="1:41" x14ac:dyDescent="0.25">
      <c r="A17" t="s">
        <v>21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t="str">
        <f>$A$17&amp;"="&amp;B$17</f>
        <v>Ru=0</v>
      </c>
      <c r="W17" t="str">
        <f t="shared" ref="W17:AO17" si="15">$A$17&amp;"="&amp;C$17</f>
        <v>Ru=0</v>
      </c>
      <c r="X17" t="str">
        <f t="shared" si="15"/>
        <v>Ru=0</v>
      </c>
      <c r="Y17" t="str">
        <f t="shared" si="15"/>
        <v>Ru=0</v>
      </c>
      <c r="Z17" t="str">
        <f t="shared" si="15"/>
        <v>Ru=0</v>
      </c>
      <c r="AA17" t="str">
        <f t="shared" si="15"/>
        <v>Ru=0</v>
      </c>
      <c r="AB17" t="str">
        <f t="shared" si="15"/>
        <v>Ru=0</v>
      </c>
      <c r="AC17" t="str">
        <f t="shared" si="15"/>
        <v>Ru=0</v>
      </c>
      <c r="AD17" t="str">
        <f t="shared" si="15"/>
        <v>Ru=0</v>
      </c>
      <c r="AE17" t="str">
        <f t="shared" si="15"/>
        <v>Ru=0</v>
      </c>
      <c r="AF17" t="str">
        <f t="shared" si="15"/>
        <v>Ru=0</v>
      </c>
      <c r="AG17" t="str">
        <f t="shared" si="15"/>
        <v>Ru=0</v>
      </c>
      <c r="AH17" t="str">
        <f t="shared" si="15"/>
        <v>Ru=0</v>
      </c>
      <c r="AI17" t="str">
        <f t="shared" si="15"/>
        <v>Ru=0</v>
      </c>
      <c r="AJ17" t="str">
        <f t="shared" si="15"/>
        <v>Ru=0</v>
      </c>
      <c r="AK17" t="str">
        <f t="shared" si="15"/>
        <v>Ru=0</v>
      </c>
      <c r="AL17" t="str">
        <f t="shared" si="15"/>
        <v>Ru=0</v>
      </c>
      <c r="AM17" t="str">
        <f t="shared" si="15"/>
        <v>Ru=0</v>
      </c>
      <c r="AN17" t="str">
        <f t="shared" si="15"/>
        <v>Ru=0</v>
      </c>
      <c r="AO17" t="str">
        <f t="shared" si="15"/>
        <v>Ru=0</v>
      </c>
    </row>
    <row r="18" spans="1:41" x14ac:dyDescent="0.25">
      <c r="A18" t="s">
        <v>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t="str">
        <f>$A$18&amp;"="&amp;B$18</f>
        <v>In=0</v>
      </c>
      <c r="W18" t="str">
        <f t="shared" ref="W18:AO18" si="16">$A$18&amp;"="&amp;C$18</f>
        <v>In=0</v>
      </c>
      <c r="X18" t="str">
        <f t="shared" si="16"/>
        <v>In=0</v>
      </c>
      <c r="Y18" t="str">
        <f t="shared" si="16"/>
        <v>In=0</v>
      </c>
      <c r="Z18" t="str">
        <f t="shared" si="16"/>
        <v>In=0</v>
      </c>
      <c r="AA18" t="str">
        <f t="shared" si="16"/>
        <v>In=0</v>
      </c>
      <c r="AB18" t="str">
        <f t="shared" si="16"/>
        <v>In=0</v>
      </c>
      <c r="AC18" t="str">
        <f t="shared" si="16"/>
        <v>In=0</v>
      </c>
      <c r="AD18" t="str">
        <f t="shared" si="16"/>
        <v>In=0</v>
      </c>
      <c r="AE18" t="str">
        <f t="shared" si="16"/>
        <v>In=0</v>
      </c>
      <c r="AF18" t="str">
        <f t="shared" si="16"/>
        <v>In=0</v>
      </c>
      <c r="AG18" t="str">
        <f t="shared" si="16"/>
        <v>In=0</v>
      </c>
      <c r="AH18" t="str">
        <f t="shared" si="16"/>
        <v>In=0</v>
      </c>
      <c r="AI18" t="str">
        <f t="shared" si="16"/>
        <v>In=0</v>
      </c>
      <c r="AJ18" t="str">
        <f t="shared" si="16"/>
        <v>In=0</v>
      </c>
      <c r="AK18" t="str">
        <f t="shared" si="16"/>
        <v>In=0</v>
      </c>
      <c r="AL18" t="str">
        <f t="shared" si="16"/>
        <v>In=0</v>
      </c>
      <c r="AM18" t="str">
        <f t="shared" si="16"/>
        <v>In=0</v>
      </c>
      <c r="AN18" t="str">
        <f t="shared" si="16"/>
        <v>In=0</v>
      </c>
      <c r="AO18" t="str">
        <f t="shared" si="16"/>
        <v>In=0</v>
      </c>
    </row>
    <row r="19" spans="1:41" x14ac:dyDescent="0.25">
      <c r="A19" t="s">
        <v>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t="str">
        <f>$A$19&amp;"="&amp;B$19</f>
        <v>Ir=0</v>
      </c>
      <c r="W19" t="str">
        <f t="shared" ref="W19:AO19" si="17">$A$19&amp;"="&amp;C$19</f>
        <v>Ir=0</v>
      </c>
      <c r="X19" t="str">
        <f t="shared" si="17"/>
        <v>Ir=0</v>
      </c>
      <c r="Y19" t="str">
        <f t="shared" si="17"/>
        <v>Ir=0</v>
      </c>
      <c r="Z19" t="str">
        <f t="shared" si="17"/>
        <v>Ir=0</v>
      </c>
      <c r="AA19" t="str">
        <f t="shared" si="17"/>
        <v>Ir=0</v>
      </c>
      <c r="AB19" t="str">
        <f t="shared" si="17"/>
        <v>Ir=0</v>
      </c>
      <c r="AC19" t="str">
        <f t="shared" si="17"/>
        <v>Ir=0</v>
      </c>
      <c r="AD19" t="str">
        <f t="shared" si="17"/>
        <v>Ir=0</v>
      </c>
      <c r="AE19" t="str">
        <f t="shared" si="17"/>
        <v>Ir=0</v>
      </c>
      <c r="AF19" t="str">
        <f t="shared" si="17"/>
        <v>Ir=0</v>
      </c>
      <c r="AG19" t="str">
        <f t="shared" si="17"/>
        <v>Ir=0</v>
      </c>
      <c r="AH19" t="str">
        <f t="shared" si="17"/>
        <v>Ir=0</v>
      </c>
      <c r="AI19" t="str">
        <f t="shared" si="17"/>
        <v>Ir=0</v>
      </c>
      <c r="AJ19" t="str">
        <f t="shared" si="17"/>
        <v>Ir=0</v>
      </c>
      <c r="AK19" t="str">
        <f t="shared" si="17"/>
        <v>Ir=0</v>
      </c>
      <c r="AL19" t="str">
        <f t="shared" si="17"/>
        <v>Ir=0</v>
      </c>
      <c r="AM19" t="str">
        <f t="shared" si="17"/>
        <v>Ir=0</v>
      </c>
      <c r="AN19" t="str">
        <f t="shared" si="17"/>
        <v>Ir=0</v>
      </c>
      <c r="AO19" t="str">
        <f t="shared" si="17"/>
        <v>Ir=0</v>
      </c>
    </row>
    <row r="20" spans="1:41" x14ac:dyDescent="0.25">
      <c r="A20" t="s">
        <v>16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t="str">
        <f>$A$20&amp;"="&amp;B$20</f>
        <v>W=0</v>
      </c>
      <c r="W20" t="str">
        <f t="shared" ref="W20:AO20" si="18">$A$20&amp;"="&amp;C$20</f>
        <v>W=0</v>
      </c>
      <c r="X20" t="str">
        <f t="shared" si="18"/>
        <v>W=0</v>
      </c>
      <c r="Y20" t="str">
        <f t="shared" si="18"/>
        <v>W=0</v>
      </c>
      <c r="Z20" t="str">
        <f t="shared" si="18"/>
        <v>W=0</v>
      </c>
      <c r="AA20" t="str">
        <f t="shared" si="18"/>
        <v>W=0</v>
      </c>
      <c r="AB20" t="str">
        <f t="shared" si="18"/>
        <v>W=0</v>
      </c>
      <c r="AC20" t="str">
        <f t="shared" si="18"/>
        <v>W=0</v>
      </c>
      <c r="AD20" t="str">
        <f t="shared" si="18"/>
        <v>W=0</v>
      </c>
      <c r="AE20" t="str">
        <f t="shared" si="18"/>
        <v>W=0</v>
      </c>
      <c r="AF20" t="str">
        <f t="shared" si="18"/>
        <v>W=0</v>
      </c>
      <c r="AG20" t="str">
        <f t="shared" si="18"/>
        <v>W=0</v>
      </c>
      <c r="AH20" t="str">
        <f t="shared" si="18"/>
        <v>W=0</v>
      </c>
      <c r="AI20" t="str">
        <f t="shared" si="18"/>
        <v>W=0</v>
      </c>
      <c r="AJ20" t="str">
        <f t="shared" si="18"/>
        <v>W=0</v>
      </c>
      <c r="AK20" t="str">
        <f t="shared" si="18"/>
        <v>W=0</v>
      </c>
      <c r="AL20" t="str">
        <f t="shared" si="18"/>
        <v>W=0</v>
      </c>
      <c r="AM20" t="str">
        <f t="shared" si="18"/>
        <v>W=0</v>
      </c>
      <c r="AN20" t="str">
        <f t="shared" si="18"/>
        <v>W=0</v>
      </c>
      <c r="AO20" t="str">
        <f t="shared" si="18"/>
        <v>W=0</v>
      </c>
    </row>
    <row r="21" spans="1:41" x14ac:dyDescent="0.25">
      <c r="A21" t="s">
        <v>17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t="str">
        <f>$A$21&amp;"="&amp;B$21</f>
        <v>Bi=0</v>
      </c>
      <c r="W21" t="str">
        <f t="shared" ref="W21:AO21" si="19">$A$21&amp;"="&amp;C$21</f>
        <v>Bi=0</v>
      </c>
      <c r="X21" t="str">
        <f t="shared" si="19"/>
        <v>Bi=0</v>
      </c>
      <c r="Y21" t="str">
        <f t="shared" si="19"/>
        <v>Bi=0</v>
      </c>
      <c r="Z21" t="str">
        <f t="shared" si="19"/>
        <v>Bi=0</v>
      </c>
      <c r="AA21" t="str">
        <f t="shared" si="19"/>
        <v>Bi=0</v>
      </c>
      <c r="AB21" t="str">
        <f t="shared" si="19"/>
        <v>Bi=0</v>
      </c>
      <c r="AC21" t="str">
        <f t="shared" si="19"/>
        <v>Bi=0</v>
      </c>
      <c r="AD21" t="str">
        <f t="shared" si="19"/>
        <v>Bi=0</v>
      </c>
      <c r="AE21" t="str">
        <f t="shared" si="19"/>
        <v>Bi=0</v>
      </c>
      <c r="AF21" t="str">
        <f t="shared" si="19"/>
        <v>Bi=0</v>
      </c>
      <c r="AG21" t="str">
        <f t="shared" si="19"/>
        <v>Bi=0</v>
      </c>
      <c r="AH21" t="str">
        <f t="shared" si="19"/>
        <v>Bi=0</v>
      </c>
      <c r="AI21" t="str">
        <f t="shared" si="19"/>
        <v>Bi=0</v>
      </c>
      <c r="AJ21" t="str">
        <f t="shared" si="19"/>
        <v>Bi=0</v>
      </c>
      <c r="AK21" t="str">
        <f t="shared" si="19"/>
        <v>Bi=0</v>
      </c>
      <c r="AL21" t="str">
        <f t="shared" si="19"/>
        <v>Bi=0</v>
      </c>
      <c r="AM21" t="str">
        <f t="shared" si="19"/>
        <v>Bi=0</v>
      </c>
      <c r="AN21" t="str">
        <f t="shared" si="19"/>
        <v>Bi=0</v>
      </c>
      <c r="AO21" t="str">
        <f t="shared" si="19"/>
        <v>Bi=0</v>
      </c>
    </row>
    <row r="22" spans="1:41" x14ac:dyDescent="0.25">
      <c r="A22" t="s">
        <v>18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t="str">
        <f>$A$22&amp;"="&amp;B$22</f>
        <v>Mn=0</v>
      </c>
      <c r="W22" t="str">
        <f t="shared" ref="W22:AO22" si="20">$A$22&amp;"="&amp;C$22</f>
        <v>Mn=0</v>
      </c>
      <c r="X22" t="str">
        <f t="shared" si="20"/>
        <v>Mn=0</v>
      </c>
      <c r="Y22" t="str">
        <f t="shared" si="20"/>
        <v>Mn=0</v>
      </c>
      <c r="Z22" t="str">
        <f t="shared" si="20"/>
        <v>Mn=0</v>
      </c>
      <c r="AA22" t="str">
        <f t="shared" si="20"/>
        <v>Mn=0</v>
      </c>
      <c r="AB22" t="str">
        <f t="shared" si="20"/>
        <v>Mn=0</v>
      </c>
      <c r="AC22" t="str">
        <f t="shared" si="20"/>
        <v>Mn=0</v>
      </c>
      <c r="AD22" t="str">
        <f t="shared" si="20"/>
        <v>Mn=0</v>
      </c>
      <c r="AE22" t="str">
        <f t="shared" si="20"/>
        <v>Mn=0</v>
      </c>
      <c r="AF22" t="str">
        <f t="shared" si="20"/>
        <v>Mn=0</v>
      </c>
      <c r="AG22" t="str">
        <f t="shared" si="20"/>
        <v>Mn=0</v>
      </c>
      <c r="AH22" t="str">
        <f t="shared" si="20"/>
        <v>Mn=0</v>
      </c>
      <c r="AI22" t="str">
        <f t="shared" si="20"/>
        <v>Mn=0</v>
      </c>
      <c r="AJ22" t="str">
        <f t="shared" si="20"/>
        <v>Mn=0</v>
      </c>
      <c r="AK22" t="str">
        <f t="shared" si="20"/>
        <v>Mn=0</v>
      </c>
      <c r="AL22" t="str">
        <f t="shared" si="20"/>
        <v>Mn=0</v>
      </c>
      <c r="AM22" t="str">
        <f t="shared" si="20"/>
        <v>Mn=0</v>
      </c>
      <c r="AN22" t="str">
        <f t="shared" si="20"/>
        <v>Mn=0</v>
      </c>
      <c r="AO22" t="str">
        <f t="shared" si="20"/>
        <v>Mn=0</v>
      </c>
    </row>
    <row r="23" spans="1:41" x14ac:dyDescent="0.25">
      <c r="A23" t="s">
        <v>19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t="str">
        <f>$A$23&amp;"="&amp;B$23</f>
        <v>Ga=0</v>
      </c>
      <c r="W23" t="str">
        <f t="shared" ref="W23:AO23" si="21">$A$23&amp;"="&amp;C$23</f>
        <v>Ga=0</v>
      </c>
      <c r="X23" t="str">
        <f t="shared" si="21"/>
        <v>Ga=0</v>
      </c>
      <c r="Y23" t="str">
        <f t="shared" si="21"/>
        <v>Ga=0</v>
      </c>
      <c r="Z23" t="str">
        <f t="shared" si="21"/>
        <v>Ga=0</v>
      </c>
      <c r="AA23" t="str">
        <f t="shared" si="21"/>
        <v>Ga=0</v>
      </c>
      <c r="AB23" t="str">
        <f t="shared" si="21"/>
        <v>Ga=0</v>
      </c>
      <c r="AC23" t="str">
        <f t="shared" si="21"/>
        <v>Ga=0</v>
      </c>
      <c r="AD23" t="str">
        <f t="shared" si="21"/>
        <v>Ga=0</v>
      </c>
      <c r="AE23" t="str">
        <f t="shared" si="21"/>
        <v>Ga=0</v>
      </c>
      <c r="AF23" t="str">
        <f t="shared" si="21"/>
        <v>Ga=0</v>
      </c>
      <c r="AG23" t="str">
        <f t="shared" si="21"/>
        <v>Ga=0</v>
      </c>
      <c r="AH23" t="str">
        <f t="shared" si="21"/>
        <v>Ga=0</v>
      </c>
      <c r="AI23" t="str">
        <f t="shared" si="21"/>
        <v>Ga=0</v>
      </c>
      <c r="AJ23" t="str">
        <f t="shared" si="21"/>
        <v>Ga=0</v>
      </c>
      <c r="AK23" t="str">
        <f t="shared" si="21"/>
        <v>Ga=0</v>
      </c>
      <c r="AL23" t="str">
        <f t="shared" si="21"/>
        <v>Ga=0</v>
      </c>
      <c r="AM23" t="str">
        <f t="shared" si="21"/>
        <v>Ga=0</v>
      </c>
      <c r="AN23" t="str">
        <f t="shared" si="21"/>
        <v>Ga=0</v>
      </c>
      <c r="AO23" t="str">
        <f t="shared" si="21"/>
        <v>Ga=0</v>
      </c>
    </row>
    <row r="24" spans="1:41" x14ac:dyDescent="0.25">
      <c r="A24" t="s">
        <v>42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t="str">
        <f>$A$24&amp;"="&amp;B$24</f>
        <v>uAu=0.05</v>
      </c>
      <c r="W24" t="str">
        <f t="shared" ref="W24:AO24" si="22">$A$24&amp;"="&amp;C$24</f>
        <v>uAu=0.05</v>
      </c>
      <c r="X24" t="str">
        <f t="shared" si="22"/>
        <v>uAu=0.05</v>
      </c>
      <c r="Y24" t="str">
        <f t="shared" si="22"/>
        <v>uAu=0.05</v>
      </c>
      <c r="Z24" t="str">
        <f t="shared" si="22"/>
        <v>uAu=0.05</v>
      </c>
      <c r="AA24" t="str">
        <f t="shared" si="22"/>
        <v>uAu=0.05</v>
      </c>
      <c r="AB24" t="str">
        <f t="shared" si="22"/>
        <v>uAu=0.05</v>
      </c>
      <c r="AC24" t="str">
        <f t="shared" si="22"/>
        <v>uAu=0.05</v>
      </c>
      <c r="AD24" t="str">
        <f t="shared" si="22"/>
        <v>uAu=0.05</v>
      </c>
      <c r="AE24" t="str">
        <f t="shared" si="22"/>
        <v>uAu=0.05</v>
      </c>
      <c r="AF24" t="str">
        <f t="shared" si="22"/>
        <v>uAu=0.05</v>
      </c>
      <c r="AG24" t="str">
        <f t="shared" si="22"/>
        <v>uAu=0.05</v>
      </c>
      <c r="AH24" t="str">
        <f t="shared" si="22"/>
        <v>uAu=0.05</v>
      </c>
      <c r="AI24" t="str">
        <f t="shared" si="22"/>
        <v>uAu=0.05</v>
      </c>
      <c r="AJ24" t="str">
        <f t="shared" si="22"/>
        <v>uAu=0.05</v>
      </c>
      <c r="AK24" t="str">
        <f t="shared" si="22"/>
        <v>uAu=0.05</v>
      </c>
      <c r="AL24" t="str">
        <f t="shared" si="22"/>
        <v>uAu=0.05</v>
      </c>
      <c r="AM24" t="str">
        <f t="shared" si="22"/>
        <v>uAu=0.05</v>
      </c>
      <c r="AN24" t="str">
        <f t="shared" si="22"/>
        <v>uAu=0.05</v>
      </c>
      <c r="AO24" t="str">
        <f t="shared" si="22"/>
        <v>uAu=0.05</v>
      </c>
    </row>
    <row r="25" spans="1:41" x14ac:dyDescent="0.25">
      <c r="A25" t="s">
        <v>43</v>
      </c>
      <c r="B25" s="1">
        <v>0.05</v>
      </c>
      <c r="C25" s="1">
        <v>0.05</v>
      </c>
      <c r="D25" s="1">
        <v>0.05</v>
      </c>
      <c r="E25" s="1">
        <v>0.05</v>
      </c>
      <c r="F25" s="1">
        <v>0.05</v>
      </c>
      <c r="G25" s="1">
        <v>0.05</v>
      </c>
      <c r="H25" s="1">
        <v>0.05</v>
      </c>
      <c r="I25" s="1">
        <v>0.05</v>
      </c>
      <c r="J25" s="1">
        <v>0.05</v>
      </c>
      <c r="K25" s="1">
        <v>0.05</v>
      </c>
      <c r="L25" s="1">
        <v>0.05</v>
      </c>
      <c r="M25" s="1">
        <v>0.05</v>
      </c>
      <c r="N25" s="1">
        <v>0.05</v>
      </c>
      <c r="O25" s="1">
        <v>0.01</v>
      </c>
      <c r="P25" s="1">
        <v>0.05</v>
      </c>
      <c r="Q25" s="1">
        <v>0.05</v>
      </c>
      <c r="R25" s="1">
        <v>0.05</v>
      </c>
      <c r="S25" s="1">
        <v>0.01</v>
      </c>
      <c r="T25" s="1">
        <v>0.05</v>
      </c>
      <c r="U25" s="1">
        <v>0.05</v>
      </c>
      <c r="V25" t="str">
        <f>$A$25&amp;"="&amp;B$25</f>
        <v>uAg=0.05</v>
      </c>
      <c r="W25" t="str">
        <f t="shared" ref="W25:AO25" si="23">$A$25&amp;"="&amp;C$25</f>
        <v>uAg=0.05</v>
      </c>
      <c r="X25" t="str">
        <f t="shared" si="23"/>
        <v>uAg=0.05</v>
      </c>
      <c r="Y25" t="str">
        <f t="shared" si="23"/>
        <v>uAg=0.05</v>
      </c>
      <c r="Z25" t="str">
        <f t="shared" si="23"/>
        <v>uAg=0.05</v>
      </c>
      <c r="AA25" t="str">
        <f t="shared" si="23"/>
        <v>uAg=0.05</v>
      </c>
      <c r="AB25" t="str">
        <f t="shared" si="23"/>
        <v>uAg=0.05</v>
      </c>
      <c r="AC25" t="str">
        <f t="shared" si="23"/>
        <v>uAg=0.05</v>
      </c>
      <c r="AD25" t="str">
        <f t="shared" si="23"/>
        <v>uAg=0.05</v>
      </c>
      <c r="AE25" t="str">
        <f t="shared" si="23"/>
        <v>uAg=0.05</v>
      </c>
      <c r="AF25" t="str">
        <f t="shared" si="23"/>
        <v>uAg=0.05</v>
      </c>
      <c r="AG25" t="str">
        <f t="shared" si="23"/>
        <v>uAg=0.05</v>
      </c>
      <c r="AH25" t="str">
        <f t="shared" si="23"/>
        <v>uAg=0.05</v>
      </c>
      <c r="AI25" t="str">
        <f t="shared" si="23"/>
        <v>uAg=0.01</v>
      </c>
      <c r="AJ25" t="str">
        <f t="shared" si="23"/>
        <v>uAg=0.05</v>
      </c>
      <c r="AK25" t="str">
        <f t="shared" si="23"/>
        <v>uAg=0.05</v>
      </c>
      <c r="AL25" t="str">
        <f t="shared" si="23"/>
        <v>uAg=0.05</v>
      </c>
      <c r="AM25" t="str">
        <f t="shared" si="23"/>
        <v>uAg=0.01</v>
      </c>
      <c r="AN25" t="str">
        <f t="shared" si="23"/>
        <v>uAg=0.05</v>
      </c>
      <c r="AO25" t="str">
        <f t="shared" si="23"/>
        <v>uAg=0.05</v>
      </c>
    </row>
    <row r="26" spans="1:41" x14ac:dyDescent="0.25">
      <c r="A26" t="s">
        <v>44</v>
      </c>
      <c r="B26" s="1">
        <v>0.05</v>
      </c>
      <c r="C26" s="1">
        <v>0.05</v>
      </c>
      <c r="D26" s="1">
        <v>0.05</v>
      </c>
      <c r="E26" s="1">
        <v>0.05</v>
      </c>
      <c r="F26" s="1">
        <v>0.05</v>
      </c>
      <c r="G26" s="1">
        <v>0.05</v>
      </c>
      <c r="H26" s="1">
        <v>0.05</v>
      </c>
      <c r="I26" s="1">
        <v>0.01</v>
      </c>
      <c r="J26" s="1">
        <v>0.05</v>
      </c>
      <c r="K26" s="1">
        <v>0.01</v>
      </c>
      <c r="L26" s="1">
        <v>0.05</v>
      </c>
      <c r="M26" s="1">
        <v>0.05</v>
      </c>
      <c r="N26" s="1">
        <v>0.05</v>
      </c>
      <c r="O26" s="1">
        <v>0.05</v>
      </c>
      <c r="P26" s="1">
        <v>0.05</v>
      </c>
      <c r="Q26" s="1">
        <v>0.05</v>
      </c>
      <c r="R26" s="1">
        <v>0.05</v>
      </c>
      <c r="S26" s="1">
        <v>0.01</v>
      </c>
      <c r="T26" s="1">
        <v>0.05</v>
      </c>
      <c r="U26" s="1">
        <v>0.05</v>
      </c>
      <c r="V26" t="str">
        <f>$A$26&amp;"="&amp;B$26</f>
        <v>uCu=0.05</v>
      </c>
      <c r="W26" t="str">
        <f t="shared" ref="W26:AO26" si="24">$A$26&amp;"="&amp;C$26</f>
        <v>uCu=0.05</v>
      </c>
      <c r="X26" t="str">
        <f t="shared" si="24"/>
        <v>uCu=0.05</v>
      </c>
      <c r="Y26" t="str">
        <f t="shared" si="24"/>
        <v>uCu=0.05</v>
      </c>
      <c r="Z26" t="str">
        <f t="shared" si="24"/>
        <v>uCu=0.05</v>
      </c>
      <c r="AA26" t="str">
        <f t="shared" si="24"/>
        <v>uCu=0.05</v>
      </c>
      <c r="AB26" t="str">
        <f t="shared" si="24"/>
        <v>uCu=0.05</v>
      </c>
      <c r="AC26" t="str">
        <f t="shared" si="24"/>
        <v>uCu=0.01</v>
      </c>
      <c r="AD26" t="str">
        <f t="shared" si="24"/>
        <v>uCu=0.05</v>
      </c>
      <c r="AE26" t="str">
        <f t="shared" si="24"/>
        <v>uCu=0.01</v>
      </c>
      <c r="AF26" t="str">
        <f t="shared" si="24"/>
        <v>uCu=0.05</v>
      </c>
      <c r="AG26" t="str">
        <f t="shared" si="24"/>
        <v>uCu=0.05</v>
      </c>
      <c r="AH26" t="str">
        <f t="shared" si="24"/>
        <v>uCu=0.05</v>
      </c>
      <c r="AI26" t="str">
        <f t="shared" si="24"/>
        <v>uCu=0.05</v>
      </c>
      <c r="AJ26" t="str">
        <f t="shared" si="24"/>
        <v>uCu=0.05</v>
      </c>
      <c r="AK26" t="str">
        <f t="shared" si="24"/>
        <v>uCu=0.05</v>
      </c>
      <c r="AL26" t="str">
        <f t="shared" si="24"/>
        <v>uCu=0.05</v>
      </c>
      <c r="AM26" t="str">
        <f t="shared" si="24"/>
        <v>uCu=0.01</v>
      </c>
      <c r="AN26" t="str">
        <f t="shared" si="24"/>
        <v>uCu=0.05</v>
      </c>
      <c r="AO26" t="str">
        <f t="shared" si="24"/>
        <v>uCu=0.05</v>
      </c>
    </row>
    <row r="27" spans="1:41" x14ac:dyDescent="0.25">
      <c r="A27" t="s">
        <v>45</v>
      </c>
      <c r="B27" s="1">
        <v>0.1</v>
      </c>
      <c r="C27" s="1">
        <v>0.05</v>
      </c>
      <c r="D27" s="1">
        <v>0.01</v>
      </c>
      <c r="E27" s="1">
        <v>0.01</v>
      </c>
      <c r="F27" s="1">
        <v>0.01</v>
      </c>
      <c r="G27" s="1">
        <v>0.01</v>
      </c>
      <c r="H27" s="1">
        <v>0.01</v>
      </c>
      <c r="I27" s="1">
        <v>0.01</v>
      </c>
      <c r="J27" s="1">
        <v>0.01</v>
      </c>
      <c r="K27" s="1">
        <v>0.01</v>
      </c>
      <c r="L27" s="1">
        <v>0.01</v>
      </c>
      <c r="M27" s="1">
        <v>0.01</v>
      </c>
      <c r="N27" s="1">
        <v>0.01</v>
      </c>
      <c r="O27" s="1">
        <v>0.01</v>
      </c>
      <c r="P27" s="1">
        <v>0.05</v>
      </c>
      <c r="Q27" s="1">
        <v>0.01</v>
      </c>
      <c r="R27" s="1">
        <v>0.01</v>
      </c>
      <c r="S27" s="1">
        <v>0.01</v>
      </c>
      <c r="T27" s="1">
        <v>0.05</v>
      </c>
      <c r="U27" s="1">
        <v>0.05</v>
      </c>
      <c r="V27" t="str">
        <f t="shared" ref="V27:V45" si="25">$A27&amp;"="&amp;B27</f>
        <v>uZn=0.1</v>
      </c>
      <c r="W27" t="str">
        <f t="shared" ref="W27:W45" si="26">$A27&amp;"="&amp;C27</f>
        <v>uZn=0.05</v>
      </c>
      <c r="X27" t="str">
        <f t="shared" ref="X27:X45" si="27">$A27&amp;"="&amp;D27</f>
        <v>uZn=0.01</v>
      </c>
      <c r="Y27" t="str">
        <f t="shared" ref="Y27:Y45" si="28">$A27&amp;"="&amp;E27</f>
        <v>uZn=0.01</v>
      </c>
      <c r="Z27" t="str">
        <f t="shared" ref="Z27:Z45" si="29">$A27&amp;"="&amp;F27</f>
        <v>uZn=0.01</v>
      </c>
      <c r="AA27" t="str">
        <f t="shared" ref="AA27:AA45" si="30">$A27&amp;"="&amp;G27</f>
        <v>uZn=0.01</v>
      </c>
      <c r="AB27" t="str">
        <f t="shared" ref="AB27:AB45" si="31">$A27&amp;"="&amp;H27</f>
        <v>uZn=0.01</v>
      </c>
      <c r="AC27" t="str">
        <f t="shared" ref="AC27:AC45" si="32">$A27&amp;"="&amp;I27</f>
        <v>uZn=0.01</v>
      </c>
      <c r="AD27" t="str">
        <f t="shared" ref="AD27:AD45" si="33">$A27&amp;"="&amp;J27</f>
        <v>uZn=0.01</v>
      </c>
      <c r="AE27" t="str">
        <f t="shared" ref="AE27:AE45" si="34">$A27&amp;"="&amp;K27</f>
        <v>uZn=0.01</v>
      </c>
      <c r="AF27" t="str">
        <f t="shared" ref="AF27:AF45" si="35">$A27&amp;"="&amp;L27</f>
        <v>uZn=0.01</v>
      </c>
      <c r="AG27" t="str">
        <f t="shared" ref="AG27:AG45" si="36">$A27&amp;"="&amp;M27</f>
        <v>uZn=0.01</v>
      </c>
      <c r="AH27" t="str">
        <f t="shared" ref="AH27:AH45" si="37">$A27&amp;"="&amp;N27</f>
        <v>uZn=0.01</v>
      </c>
      <c r="AI27" t="str">
        <f t="shared" ref="AI27:AI45" si="38">$A27&amp;"="&amp;O27</f>
        <v>uZn=0.01</v>
      </c>
      <c r="AJ27" t="str">
        <f t="shared" ref="AJ27:AJ45" si="39">$A27&amp;"="&amp;P27</f>
        <v>uZn=0.05</v>
      </c>
      <c r="AK27" t="str">
        <f t="shared" ref="AK27:AK45" si="40">$A27&amp;"="&amp;Q27</f>
        <v>uZn=0.01</v>
      </c>
      <c r="AL27" t="str">
        <f t="shared" ref="AL27:AL45" si="41">$A27&amp;"="&amp;R27</f>
        <v>uZn=0.01</v>
      </c>
      <c r="AM27" t="str">
        <f t="shared" ref="AM27:AM45" si="42">$A27&amp;"="&amp;S27</f>
        <v>uZn=0.01</v>
      </c>
      <c r="AN27" t="str">
        <f t="shared" ref="AN27:AN45" si="43">$A27&amp;"="&amp;T27</f>
        <v>uZn=0.05</v>
      </c>
      <c r="AO27" t="str">
        <f t="shared" ref="AO27:AO45" si="44">$A27&amp;"="&amp;U27</f>
        <v>uZn=0.05</v>
      </c>
    </row>
    <row r="28" spans="1:41" x14ac:dyDescent="0.25">
      <c r="A28" t="s">
        <v>46</v>
      </c>
      <c r="B28" s="1">
        <v>0.01</v>
      </c>
      <c r="C28" s="1">
        <v>0.01</v>
      </c>
      <c r="D28" s="1">
        <v>0.01</v>
      </c>
      <c r="E28" s="1">
        <v>0.01</v>
      </c>
      <c r="F28" s="1">
        <v>0.01</v>
      </c>
      <c r="G28" s="1">
        <v>0.01</v>
      </c>
      <c r="H28" s="1">
        <v>0.01</v>
      </c>
      <c r="I28" s="1">
        <v>0.01</v>
      </c>
      <c r="J28" s="1">
        <v>0.01</v>
      </c>
      <c r="K28" s="1">
        <v>0.01</v>
      </c>
      <c r="L28" s="1">
        <v>0.01</v>
      </c>
      <c r="M28" s="1">
        <v>0.01</v>
      </c>
      <c r="N28" s="1">
        <v>0.01</v>
      </c>
      <c r="O28" s="1">
        <v>0.05</v>
      </c>
      <c r="P28" s="1">
        <v>0.01</v>
      </c>
      <c r="Q28" s="1">
        <v>0.01</v>
      </c>
      <c r="R28" s="1">
        <v>0.01</v>
      </c>
      <c r="S28" s="1">
        <v>0.01</v>
      </c>
      <c r="T28" s="1">
        <v>0.01</v>
      </c>
      <c r="U28" s="1">
        <v>0.01</v>
      </c>
      <c r="V28" t="str">
        <f t="shared" si="25"/>
        <v>uNi=0.01</v>
      </c>
      <c r="W28" t="str">
        <f t="shared" si="26"/>
        <v>uNi=0.01</v>
      </c>
      <c r="X28" t="str">
        <f t="shared" si="27"/>
        <v>uNi=0.01</v>
      </c>
      <c r="Y28" t="str">
        <f t="shared" si="28"/>
        <v>uNi=0.01</v>
      </c>
      <c r="Z28" t="str">
        <f t="shared" si="29"/>
        <v>uNi=0.01</v>
      </c>
      <c r="AA28" t="str">
        <f t="shared" si="30"/>
        <v>uNi=0.01</v>
      </c>
      <c r="AB28" t="str">
        <f t="shared" si="31"/>
        <v>uNi=0.01</v>
      </c>
      <c r="AC28" t="str">
        <f t="shared" si="32"/>
        <v>uNi=0.01</v>
      </c>
      <c r="AD28" t="str">
        <f t="shared" si="33"/>
        <v>uNi=0.01</v>
      </c>
      <c r="AE28" t="str">
        <f t="shared" si="34"/>
        <v>uNi=0.01</v>
      </c>
      <c r="AF28" t="str">
        <f t="shared" si="35"/>
        <v>uNi=0.01</v>
      </c>
      <c r="AG28" t="str">
        <f t="shared" si="36"/>
        <v>uNi=0.01</v>
      </c>
      <c r="AH28" t="str">
        <f t="shared" si="37"/>
        <v>uNi=0.01</v>
      </c>
      <c r="AI28" t="str">
        <f t="shared" si="38"/>
        <v>uNi=0.05</v>
      </c>
      <c r="AJ28" t="str">
        <f t="shared" si="39"/>
        <v>uNi=0.01</v>
      </c>
      <c r="AK28" t="str">
        <f t="shared" si="40"/>
        <v>uNi=0.01</v>
      </c>
      <c r="AL28" t="str">
        <f t="shared" si="41"/>
        <v>uNi=0.01</v>
      </c>
      <c r="AM28" t="str">
        <f t="shared" si="42"/>
        <v>uNi=0.01</v>
      </c>
      <c r="AN28" t="str">
        <f t="shared" si="43"/>
        <v>uNi=0.01</v>
      </c>
      <c r="AO28" t="str">
        <f t="shared" si="44"/>
        <v>uNi=0.01</v>
      </c>
    </row>
    <row r="29" spans="1:41" x14ac:dyDescent="0.25">
      <c r="A29" t="s">
        <v>47</v>
      </c>
      <c r="B29" s="1">
        <v>0.01</v>
      </c>
      <c r="C29" s="1">
        <v>0.01</v>
      </c>
      <c r="D29" s="1">
        <v>0.01</v>
      </c>
      <c r="E29" s="1">
        <v>0.01</v>
      </c>
      <c r="F29" s="1">
        <v>0.01</v>
      </c>
      <c r="G29" s="1">
        <v>0.01</v>
      </c>
      <c r="H29" s="1">
        <v>0.01</v>
      </c>
      <c r="I29" s="1">
        <v>0.05</v>
      </c>
      <c r="J29" s="1">
        <v>0.01</v>
      </c>
      <c r="K29" s="1">
        <v>0.01</v>
      </c>
      <c r="L29" s="1">
        <v>0.01</v>
      </c>
      <c r="M29" s="1">
        <v>0.01</v>
      </c>
      <c r="N29" s="1">
        <v>0.01</v>
      </c>
      <c r="O29" s="1">
        <v>0.05</v>
      </c>
      <c r="P29" s="1">
        <v>0.01</v>
      </c>
      <c r="Q29" s="1">
        <v>0.01</v>
      </c>
      <c r="R29" s="1">
        <v>0.01</v>
      </c>
      <c r="S29" s="1">
        <v>0.01</v>
      </c>
      <c r="T29" s="1">
        <v>0.01</v>
      </c>
      <c r="U29" s="1">
        <v>0.01</v>
      </c>
      <c r="V29" t="str">
        <f t="shared" si="25"/>
        <v>uPd=0.01</v>
      </c>
      <c r="W29" t="str">
        <f t="shared" si="26"/>
        <v>uPd=0.01</v>
      </c>
      <c r="X29" t="str">
        <f t="shared" si="27"/>
        <v>uPd=0.01</v>
      </c>
      <c r="Y29" t="str">
        <f t="shared" si="28"/>
        <v>uPd=0.01</v>
      </c>
      <c r="Z29" t="str">
        <f t="shared" si="29"/>
        <v>uPd=0.01</v>
      </c>
      <c r="AA29" t="str">
        <f t="shared" si="30"/>
        <v>uPd=0.01</v>
      </c>
      <c r="AB29" t="str">
        <f t="shared" si="31"/>
        <v>uPd=0.01</v>
      </c>
      <c r="AC29" t="str">
        <f t="shared" si="32"/>
        <v>uPd=0.05</v>
      </c>
      <c r="AD29" t="str">
        <f t="shared" si="33"/>
        <v>uPd=0.01</v>
      </c>
      <c r="AE29" t="str">
        <f t="shared" si="34"/>
        <v>uPd=0.01</v>
      </c>
      <c r="AF29" t="str">
        <f t="shared" si="35"/>
        <v>uPd=0.01</v>
      </c>
      <c r="AG29" t="str">
        <f t="shared" si="36"/>
        <v>uPd=0.01</v>
      </c>
      <c r="AH29" t="str">
        <f t="shared" si="37"/>
        <v>uPd=0.01</v>
      </c>
      <c r="AI29" t="str">
        <f t="shared" si="38"/>
        <v>uPd=0.05</v>
      </c>
      <c r="AJ29" t="str">
        <f t="shared" si="39"/>
        <v>uPd=0.01</v>
      </c>
      <c r="AK29" t="str">
        <f t="shared" si="40"/>
        <v>uPd=0.01</v>
      </c>
      <c r="AL29" t="str">
        <f t="shared" si="41"/>
        <v>uPd=0.01</v>
      </c>
      <c r="AM29" t="str">
        <f t="shared" si="42"/>
        <v>uPd=0.01</v>
      </c>
      <c r="AN29" t="str">
        <f t="shared" si="43"/>
        <v>uPd=0.01</v>
      </c>
      <c r="AO29" t="str">
        <f t="shared" si="44"/>
        <v>uPd=0.01</v>
      </c>
    </row>
    <row r="30" spans="1:41" x14ac:dyDescent="0.25">
      <c r="A30" t="s">
        <v>48</v>
      </c>
      <c r="B30" s="1">
        <v>0.01</v>
      </c>
      <c r="C30" s="1">
        <v>0.01</v>
      </c>
      <c r="D30" s="1">
        <v>0.01</v>
      </c>
      <c r="E30" s="1">
        <v>0.01</v>
      </c>
      <c r="F30" s="1">
        <v>0.01</v>
      </c>
      <c r="G30" s="1">
        <v>0.01</v>
      </c>
      <c r="H30" s="1">
        <v>0.01</v>
      </c>
      <c r="I30" s="1">
        <v>0.01</v>
      </c>
      <c r="J30" s="1">
        <v>0.01</v>
      </c>
      <c r="K30" s="1">
        <v>0.01</v>
      </c>
      <c r="L30" s="1">
        <v>0.01</v>
      </c>
      <c r="M30" s="1">
        <v>0.01</v>
      </c>
      <c r="N30" s="1">
        <v>0.01</v>
      </c>
      <c r="O30" s="1">
        <v>0.01</v>
      </c>
      <c r="P30" s="1">
        <v>0.01</v>
      </c>
      <c r="Q30" s="1">
        <v>0.01</v>
      </c>
      <c r="R30" s="1">
        <v>0.01</v>
      </c>
      <c r="S30" s="1">
        <v>0.01</v>
      </c>
      <c r="T30" s="1">
        <v>0.01</v>
      </c>
      <c r="U30" s="1">
        <v>0.01</v>
      </c>
      <c r="V30" t="str">
        <f t="shared" si="25"/>
        <v>uCd=0.01</v>
      </c>
      <c r="W30" t="str">
        <f t="shared" si="26"/>
        <v>uCd=0.01</v>
      </c>
      <c r="X30" t="str">
        <f t="shared" si="27"/>
        <v>uCd=0.01</v>
      </c>
      <c r="Y30" t="str">
        <f t="shared" si="28"/>
        <v>uCd=0.01</v>
      </c>
      <c r="Z30" t="str">
        <f t="shared" si="29"/>
        <v>uCd=0.01</v>
      </c>
      <c r="AA30" t="str">
        <f t="shared" si="30"/>
        <v>uCd=0.01</v>
      </c>
      <c r="AB30" t="str">
        <f t="shared" si="31"/>
        <v>uCd=0.01</v>
      </c>
      <c r="AC30" t="str">
        <f t="shared" si="32"/>
        <v>uCd=0.01</v>
      </c>
      <c r="AD30" t="str">
        <f t="shared" si="33"/>
        <v>uCd=0.01</v>
      </c>
      <c r="AE30" t="str">
        <f t="shared" si="34"/>
        <v>uCd=0.01</v>
      </c>
      <c r="AF30" t="str">
        <f t="shared" si="35"/>
        <v>uCd=0.01</v>
      </c>
      <c r="AG30" t="str">
        <f t="shared" si="36"/>
        <v>uCd=0.01</v>
      </c>
      <c r="AH30" t="str">
        <f t="shared" si="37"/>
        <v>uCd=0.01</v>
      </c>
      <c r="AI30" t="str">
        <f t="shared" si="38"/>
        <v>uCd=0.01</v>
      </c>
      <c r="AJ30" t="str">
        <f t="shared" si="39"/>
        <v>uCd=0.01</v>
      </c>
      <c r="AK30" t="str">
        <f t="shared" si="40"/>
        <v>uCd=0.01</v>
      </c>
      <c r="AL30" t="str">
        <f t="shared" si="41"/>
        <v>uCd=0.01</v>
      </c>
      <c r="AM30" t="str">
        <f t="shared" si="42"/>
        <v>uCd=0.01</v>
      </c>
      <c r="AN30" t="str">
        <f t="shared" si="43"/>
        <v>uCd=0.01</v>
      </c>
      <c r="AO30" t="str">
        <f t="shared" si="44"/>
        <v>uCd=0.01</v>
      </c>
    </row>
    <row r="31" spans="1:41" x14ac:dyDescent="0.25">
      <c r="A31" t="s">
        <v>49</v>
      </c>
      <c r="B31" s="1">
        <v>0.01</v>
      </c>
      <c r="C31" s="1">
        <v>0.01</v>
      </c>
      <c r="D31" s="1">
        <v>0.01</v>
      </c>
      <c r="E31" s="1">
        <v>0.01</v>
      </c>
      <c r="F31" s="1">
        <v>0.01</v>
      </c>
      <c r="G31" s="1">
        <v>0.01</v>
      </c>
      <c r="H31" s="1">
        <v>0.01</v>
      </c>
      <c r="I31" s="1">
        <v>0.01</v>
      </c>
      <c r="J31" s="1">
        <v>0.01</v>
      </c>
      <c r="K31" s="1">
        <v>0.01</v>
      </c>
      <c r="L31" s="1">
        <v>0.01</v>
      </c>
      <c r="M31" s="1">
        <v>0.01</v>
      </c>
      <c r="N31" s="1">
        <v>0.01</v>
      </c>
      <c r="O31" s="1">
        <v>0.01</v>
      </c>
      <c r="P31" s="1">
        <v>0.01</v>
      </c>
      <c r="Q31" s="1">
        <v>0.01</v>
      </c>
      <c r="R31" s="1">
        <v>0.01</v>
      </c>
      <c r="S31" s="1">
        <v>0.01</v>
      </c>
      <c r="T31" s="1">
        <v>0.01</v>
      </c>
      <c r="U31" s="1">
        <v>0.01</v>
      </c>
      <c r="V31" t="str">
        <f t="shared" si="25"/>
        <v>uFe=0.01</v>
      </c>
      <c r="W31" t="str">
        <f t="shared" si="26"/>
        <v>uFe=0.01</v>
      </c>
      <c r="X31" t="str">
        <f t="shared" si="27"/>
        <v>uFe=0.01</v>
      </c>
      <c r="Y31" t="str">
        <f t="shared" si="28"/>
        <v>uFe=0.01</v>
      </c>
      <c r="Z31" t="str">
        <f t="shared" si="29"/>
        <v>uFe=0.01</v>
      </c>
      <c r="AA31" t="str">
        <f t="shared" si="30"/>
        <v>uFe=0.01</v>
      </c>
      <c r="AB31" t="str">
        <f t="shared" si="31"/>
        <v>uFe=0.01</v>
      </c>
      <c r="AC31" t="str">
        <f t="shared" si="32"/>
        <v>uFe=0.01</v>
      </c>
      <c r="AD31" t="str">
        <f t="shared" si="33"/>
        <v>uFe=0.01</v>
      </c>
      <c r="AE31" t="str">
        <f t="shared" si="34"/>
        <v>uFe=0.01</v>
      </c>
      <c r="AF31" t="str">
        <f t="shared" si="35"/>
        <v>uFe=0.01</v>
      </c>
      <c r="AG31" t="str">
        <f t="shared" si="36"/>
        <v>uFe=0.01</v>
      </c>
      <c r="AH31" t="str">
        <f t="shared" si="37"/>
        <v>uFe=0.01</v>
      </c>
      <c r="AI31" t="str">
        <f t="shared" si="38"/>
        <v>uFe=0.01</v>
      </c>
      <c r="AJ31" t="str">
        <f t="shared" si="39"/>
        <v>uFe=0.01</v>
      </c>
      <c r="AK31" t="str">
        <f t="shared" si="40"/>
        <v>uFe=0.01</v>
      </c>
      <c r="AL31" t="str">
        <f t="shared" si="41"/>
        <v>uFe=0.01</v>
      </c>
      <c r="AM31" t="str">
        <f t="shared" si="42"/>
        <v>uFe=0.01</v>
      </c>
      <c r="AN31" t="str">
        <f t="shared" si="43"/>
        <v>uFe=0.01</v>
      </c>
      <c r="AO31" t="str">
        <f t="shared" si="44"/>
        <v>uFe=0.01</v>
      </c>
    </row>
    <row r="32" spans="1:41" x14ac:dyDescent="0.25">
      <c r="A32" t="s">
        <v>50</v>
      </c>
      <c r="B32" s="1">
        <v>0.01</v>
      </c>
      <c r="C32" s="1">
        <v>0.01</v>
      </c>
      <c r="D32" s="1">
        <v>0.01</v>
      </c>
      <c r="E32" s="1">
        <v>0.01</v>
      </c>
      <c r="F32" s="1">
        <v>0.01</v>
      </c>
      <c r="G32" s="1">
        <v>0.01</v>
      </c>
      <c r="H32" s="1">
        <v>0.01</v>
      </c>
      <c r="I32" s="1">
        <v>0.01</v>
      </c>
      <c r="J32" s="1">
        <v>0.01</v>
      </c>
      <c r="K32" s="1">
        <v>0.01</v>
      </c>
      <c r="L32" s="1">
        <v>0.01</v>
      </c>
      <c r="M32" s="1">
        <v>0.01</v>
      </c>
      <c r="N32" s="1">
        <v>0.01</v>
      </c>
      <c r="O32" s="1">
        <v>0.01</v>
      </c>
      <c r="P32" s="1">
        <v>0.01</v>
      </c>
      <c r="Q32" s="1">
        <v>0.01</v>
      </c>
      <c r="R32" s="1">
        <v>0.01</v>
      </c>
      <c r="S32" s="1">
        <v>0.01</v>
      </c>
      <c r="T32" s="1">
        <v>0.01</v>
      </c>
      <c r="U32" s="1">
        <v>0.01</v>
      </c>
      <c r="V32" t="str">
        <f t="shared" si="25"/>
        <v>uPt=0.01</v>
      </c>
      <c r="W32" t="str">
        <f t="shared" si="26"/>
        <v>uPt=0.01</v>
      </c>
      <c r="X32" t="str">
        <f t="shared" si="27"/>
        <v>uPt=0.01</v>
      </c>
      <c r="Y32" t="str">
        <f t="shared" si="28"/>
        <v>uPt=0.01</v>
      </c>
      <c r="Z32" t="str">
        <f t="shared" si="29"/>
        <v>uPt=0.01</v>
      </c>
      <c r="AA32" t="str">
        <f t="shared" si="30"/>
        <v>uPt=0.01</v>
      </c>
      <c r="AB32" t="str">
        <f t="shared" si="31"/>
        <v>uPt=0.01</v>
      </c>
      <c r="AC32" t="str">
        <f t="shared" si="32"/>
        <v>uPt=0.01</v>
      </c>
      <c r="AD32" t="str">
        <f t="shared" si="33"/>
        <v>uPt=0.01</v>
      </c>
      <c r="AE32" t="str">
        <f t="shared" si="34"/>
        <v>uPt=0.01</v>
      </c>
      <c r="AF32" t="str">
        <f t="shared" si="35"/>
        <v>uPt=0.01</v>
      </c>
      <c r="AG32" t="str">
        <f t="shared" si="36"/>
        <v>uPt=0.01</v>
      </c>
      <c r="AH32" t="str">
        <f t="shared" si="37"/>
        <v>uPt=0.01</v>
      </c>
      <c r="AI32" t="str">
        <f t="shared" si="38"/>
        <v>uPt=0.01</v>
      </c>
      <c r="AJ32" t="str">
        <f t="shared" si="39"/>
        <v>uPt=0.01</v>
      </c>
      <c r="AK32" t="str">
        <f t="shared" si="40"/>
        <v>uPt=0.01</v>
      </c>
      <c r="AL32" t="str">
        <f t="shared" si="41"/>
        <v>uPt=0.01</v>
      </c>
      <c r="AM32" t="str">
        <f t="shared" si="42"/>
        <v>uPt=0.01</v>
      </c>
      <c r="AN32" t="str">
        <f t="shared" si="43"/>
        <v>uPt=0.01</v>
      </c>
      <c r="AO32" t="str">
        <f t="shared" si="44"/>
        <v>uPt=0.01</v>
      </c>
    </row>
    <row r="33" spans="1:41" x14ac:dyDescent="0.25">
      <c r="A33" t="s">
        <v>51</v>
      </c>
      <c r="B33" s="1">
        <v>0.01</v>
      </c>
      <c r="C33" s="1">
        <v>0.01</v>
      </c>
      <c r="D33" s="1">
        <v>0.01</v>
      </c>
      <c r="E33" s="1">
        <v>0.01</v>
      </c>
      <c r="F33" s="1">
        <v>0.01</v>
      </c>
      <c r="G33" s="1">
        <v>0.01</v>
      </c>
      <c r="H33" s="1">
        <v>0.01</v>
      </c>
      <c r="I33" s="1">
        <v>0.01</v>
      </c>
      <c r="J33" s="1">
        <v>0.01</v>
      </c>
      <c r="K33" s="1">
        <v>0.01</v>
      </c>
      <c r="L33" s="1">
        <v>0.01</v>
      </c>
      <c r="M33" s="1">
        <v>0.01</v>
      </c>
      <c r="N33" s="1">
        <v>0.01</v>
      </c>
      <c r="O33" s="1">
        <v>0.01</v>
      </c>
      <c r="P33" s="1">
        <v>0.01</v>
      </c>
      <c r="Q33" s="1">
        <v>0.01</v>
      </c>
      <c r="R33" s="1">
        <v>0.01</v>
      </c>
      <c r="S33" s="1">
        <v>0.01</v>
      </c>
      <c r="T33" s="1">
        <v>0.01</v>
      </c>
      <c r="U33" s="1">
        <v>0.01</v>
      </c>
      <c r="V33" t="str">
        <f t="shared" si="25"/>
        <v>uSn=0.01</v>
      </c>
      <c r="W33" t="str">
        <f t="shared" si="26"/>
        <v>uSn=0.01</v>
      </c>
      <c r="X33" t="str">
        <f t="shared" si="27"/>
        <v>uSn=0.01</v>
      </c>
      <c r="Y33" t="str">
        <f t="shared" si="28"/>
        <v>uSn=0.01</v>
      </c>
      <c r="Z33" t="str">
        <f t="shared" si="29"/>
        <v>uSn=0.01</v>
      </c>
      <c r="AA33" t="str">
        <f t="shared" si="30"/>
        <v>uSn=0.01</v>
      </c>
      <c r="AB33" t="str">
        <f t="shared" si="31"/>
        <v>uSn=0.01</v>
      </c>
      <c r="AC33" t="str">
        <f t="shared" si="32"/>
        <v>uSn=0.01</v>
      </c>
      <c r="AD33" t="str">
        <f t="shared" si="33"/>
        <v>uSn=0.01</v>
      </c>
      <c r="AE33" t="str">
        <f t="shared" si="34"/>
        <v>uSn=0.01</v>
      </c>
      <c r="AF33" t="str">
        <f t="shared" si="35"/>
        <v>uSn=0.01</v>
      </c>
      <c r="AG33" t="str">
        <f t="shared" si="36"/>
        <v>uSn=0.01</v>
      </c>
      <c r="AH33" t="str">
        <f t="shared" si="37"/>
        <v>uSn=0.01</v>
      </c>
      <c r="AI33" t="str">
        <f t="shared" si="38"/>
        <v>uSn=0.01</v>
      </c>
      <c r="AJ33" t="str">
        <f t="shared" si="39"/>
        <v>uSn=0.01</v>
      </c>
      <c r="AK33" t="str">
        <f t="shared" si="40"/>
        <v>uSn=0.01</v>
      </c>
      <c r="AL33" t="str">
        <f t="shared" si="41"/>
        <v>uSn=0.01</v>
      </c>
      <c r="AM33" t="str">
        <f t="shared" si="42"/>
        <v>uSn=0.01</v>
      </c>
      <c r="AN33" t="str">
        <f t="shared" si="43"/>
        <v>uSn=0.01</v>
      </c>
      <c r="AO33" t="str">
        <f t="shared" si="44"/>
        <v>uSn=0.01</v>
      </c>
    </row>
    <row r="34" spans="1:41" x14ac:dyDescent="0.25">
      <c r="A34" t="s">
        <v>52</v>
      </c>
      <c r="B34" s="1">
        <v>0.01</v>
      </c>
      <c r="C34" s="1">
        <v>0.01</v>
      </c>
      <c r="D34" s="1">
        <v>0.01</v>
      </c>
      <c r="E34" s="1">
        <v>0.01</v>
      </c>
      <c r="F34" s="1">
        <v>0.01</v>
      </c>
      <c r="G34" s="1">
        <v>0.01</v>
      </c>
      <c r="H34" s="1">
        <v>0.01</v>
      </c>
      <c r="I34" s="1">
        <v>0.01</v>
      </c>
      <c r="J34" s="1">
        <v>0.01</v>
      </c>
      <c r="K34" s="1">
        <v>0.01</v>
      </c>
      <c r="L34" s="1">
        <v>0.01</v>
      </c>
      <c r="M34" s="1">
        <v>0.01</v>
      </c>
      <c r="N34" s="1">
        <v>0.01</v>
      </c>
      <c r="O34" s="1">
        <v>0.01</v>
      </c>
      <c r="P34" s="1">
        <v>0.01</v>
      </c>
      <c r="Q34" s="1">
        <v>0.01</v>
      </c>
      <c r="R34" s="1">
        <v>0.01</v>
      </c>
      <c r="S34" s="1">
        <v>0.01</v>
      </c>
      <c r="T34" s="1">
        <v>0.01</v>
      </c>
      <c r="U34" s="1">
        <v>0.01</v>
      </c>
      <c r="V34" t="str">
        <f t="shared" si="25"/>
        <v>uPb=0.01</v>
      </c>
      <c r="W34" t="str">
        <f t="shared" si="26"/>
        <v>uPb=0.01</v>
      </c>
      <c r="X34" t="str">
        <f t="shared" si="27"/>
        <v>uPb=0.01</v>
      </c>
      <c r="Y34" t="str">
        <f t="shared" si="28"/>
        <v>uPb=0.01</v>
      </c>
      <c r="Z34" t="str">
        <f t="shared" si="29"/>
        <v>uPb=0.01</v>
      </c>
      <c r="AA34" t="str">
        <f t="shared" si="30"/>
        <v>uPb=0.01</v>
      </c>
      <c r="AB34" t="str">
        <f t="shared" si="31"/>
        <v>uPb=0.01</v>
      </c>
      <c r="AC34" t="str">
        <f t="shared" si="32"/>
        <v>uPb=0.01</v>
      </c>
      <c r="AD34" t="str">
        <f t="shared" si="33"/>
        <v>uPb=0.01</v>
      </c>
      <c r="AE34" t="str">
        <f t="shared" si="34"/>
        <v>uPb=0.01</v>
      </c>
      <c r="AF34" t="str">
        <f t="shared" si="35"/>
        <v>uPb=0.01</v>
      </c>
      <c r="AG34" t="str">
        <f t="shared" si="36"/>
        <v>uPb=0.01</v>
      </c>
      <c r="AH34" t="str">
        <f t="shared" si="37"/>
        <v>uPb=0.01</v>
      </c>
      <c r="AI34" t="str">
        <f t="shared" si="38"/>
        <v>uPb=0.01</v>
      </c>
      <c r="AJ34" t="str">
        <f t="shared" si="39"/>
        <v>uPb=0.01</v>
      </c>
      <c r="AK34" t="str">
        <f t="shared" si="40"/>
        <v>uPb=0.01</v>
      </c>
      <c r="AL34" t="str">
        <f t="shared" si="41"/>
        <v>uPb=0.01</v>
      </c>
      <c r="AM34" t="str">
        <f t="shared" si="42"/>
        <v>uPb=0.01</v>
      </c>
      <c r="AN34" t="str">
        <f t="shared" si="43"/>
        <v>uPb=0.01</v>
      </c>
      <c r="AO34" t="str">
        <f t="shared" si="44"/>
        <v>uPb=0.01</v>
      </c>
    </row>
    <row r="35" spans="1:41" x14ac:dyDescent="0.25">
      <c r="A35" t="s">
        <v>53</v>
      </c>
      <c r="B35" s="1">
        <v>0.01</v>
      </c>
      <c r="C35" s="1">
        <v>0.01</v>
      </c>
      <c r="D35" s="1">
        <v>0.01</v>
      </c>
      <c r="E35" s="1">
        <v>0.01</v>
      </c>
      <c r="F35" s="1">
        <v>0.01</v>
      </c>
      <c r="G35" s="1">
        <v>0.01</v>
      </c>
      <c r="H35" s="1">
        <v>0.01</v>
      </c>
      <c r="I35" s="1">
        <v>0.01</v>
      </c>
      <c r="J35" s="1">
        <v>0.01</v>
      </c>
      <c r="K35" s="1">
        <v>0.01</v>
      </c>
      <c r="L35" s="1">
        <v>0.01</v>
      </c>
      <c r="M35" s="1">
        <v>0.01</v>
      </c>
      <c r="N35" s="1">
        <v>0.01</v>
      </c>
      <c r="O35" s="1">
        <v>0.01</v>
      </c>
      <c r="P35" s="1">
        <v>0.01</v>
      </c>
      <c r="Q35" s="1">
        <v>0.01</v>
      </c>
      <c r="R35" s="1">
        <v>0.01</v>
      </c>
      <c r="S35" s="1">
        <v>0.01</v>
      </c>
      <c r="T35" s="1">
        <v>0.01</v>
      </c>
      <c r="U35" s="1">
        <v>0.01</v>
      </c>
      <c r="V35" t="str">
        <f t="shared" si="25"/>
        <v>uCr=0.01</v>
      </c>
      <c r="W35" t="str">
        <f t="shared" si="26"/>
        <v>uCr=0.01</v>
      </c>
      <c r="X35" t="str">
        <f t="shared" si="27"/>
        <v>uCr=0.01</v>
      </c>
      <c r="Y35" t="str">
        <f t="shared" si="28"/>
        <v>uCr=0.01</v>
      </c>
      <c r="Z35" t="str">
        <f t="shared" si="29"/>
        <v>uCr=0.01</v>
      </c>
      <c r="AA35" t="str">
        <f t="shared" si="30"/>
        <v>uCr=0.01</v>
      </c>
      <c r="AB35" t="str">
        <f t="shared" si="31"/>
        <v>uCr=0.01</v>
      </c>
      <c r="AC35" t="str">
        <f t="shared" si="32"/>
        <v>uCr=0.01</v>
      </c>
      <c r="AD35" t="str">
        <f t="shared" si="33"/>
        <v>uCr=0.01</v>
      </c>
      <c r="AE35" t="str">
        <f t="shared" si="34"/>
        <v>uCr=0.01</v>
      </c>
      <c r="AF35" t="str">
        <f t="shared" si="35"/>
        <v>uCr=0.01</v>
      </c>
      <c r="AG35" t="str">
        <f t="shared" si="36"/>
        <v>uCr=0.01</v>
      </c>
      <c r="AH35" t="str">
        <f t="shared" si="37"/>
        <v>uCr=0.01</v>
      </c>
      <c r="AI35" t="str">
        <f t="shared" si="38"/>
        <v>uCr=0.01</v>
      </c>
      <c r="AJ35" t="str">
        <f t="shared" si="39"/>
        <v>uCr=0.01</v>
      </c>
      <c r="AK35" t="str">
        <f t="shared" si="40"/>
        <v>uCr=0.01</v>
      </c>
      <c r="AL35" t="str">
        <f t="shared" si="41"/>
        <v>uCr=0.01</v>
      </c>
      <c r="AM35" t="str">
        <f t="shared" si="42"/>
        <v>uCr=0.01</v>
      </c>
      <c r="AN35" t="str">
        <f t="shared" si="43"/>
        <v>uCr=0.01</v>
      </c>
      <c r="AO35" t="str">
        <f t="shared" si="44"/>
        <v>uCr=0.01</v>
      </c>
    </row>
    <row r="36" spans="1:41" x14ac:dyDescent="0.25">
      <c r="A36" t="s">
        <v>54</v>
      </c>
      <c r="B36" s="1">
        <v>0.01</v>
      </c>
      <c r="C36" s="1">
        <v>0.01</v>
      </c>
      <c r="D36" s="1">
        <v>0.01</v>
      </c>
      <c r="E36" s="1">
        <v>0.01</v>
      </c>
      <c r="F36" s="1">
        <v>0.01</v>
      </c>
      <c r="G36" s="1">
        <v>0.01</v>
      </c>
      <c r="H36" s="1">
        <v>0.01</v>
      </c>
      <c r="I36" s="1">
        <v>0.01</v>
      </c>
      <c r="J36" s="1">
        <v>0.01</v>
      </c>
      <c r="K36" s="1">
        <v>0.01</v>
      </c>
      <c r="L36" s="1">
        <v>0.01</v>
      </c>
      <c r="M36" s="1">
        <v>0.01</v>
      </c>
      <c r="N36" s="1">
        <v>0.01</v>
      </c>
      <c r="O36" s="1">
        <v>0.01</v>
      </c>
      <c r="P36" s="1">
        <v>0.01</v>
      </c>
      <c r="Q36" s="1">
        <v>0.01</v>
      </c>
      <c r="R36" s="1">
        <v>0.01</v>
      </c>
      <c r="S36" s="1">
        <v>0.01</v>
      </c>
      <c r="T36" s="1">
        <v>0.01</v>
      </c>
      <c r="U36" s="1">
        <v>0.01</v>
      </c>
      <c r="V36" t="str">
        <f t="shared" si="25"/>
        <v>uMo=0.01</v>
      </c>
      <c r="W36" t="str">
        <f t="shared" si="26"/>
        <v>uMo=0.01</v>
      </c>
      <c r="X36" t="str">
        <f t="shared" si="27"/>
        <v>uMo=0.01</v>
      </c>
      <c r="Y36" t="str">
        <f t="shared" si="28"/>
        <v>uMo=0.01</v>
      </c>
      <c r="Z36" t="str">
        <f t="shared" si="29"/>
        <v>uMo=0.01</v>
      </c>
      <c r="AA36" t="str">
        <f t="shared" si="30"/>
        <v>uMo=0.01</v>
      </c>
      <c r="AB36" t="str">
        <f t="shared" si="31"/>
        <v>uMo=0.01</v>
      </c>
      <c r="AC36" t="str">
        <f t="shared" si="32"/>
        <v>uMo=0.01</v>
      </c>
      <c r="AD36" t="str">
        <f t="shared" si="33"/>
        <v>uMo=0.01</v>
      </c>
      <c r="AE36" t="str">
        <f t="shared" si="34"/>
        <v>uMo=0.01</v>
      </c>
      <c r="AF36" t="str">
        <f t="shared" si="35"/>
        <v>uMo=0.01</v>
      </c>
      <c r="AG36" t="str">
        <f t="shared" si="36"/>
        <v>uMo=0.01</v>
      </c>
      <c r="AH36" t="str">
        <f t="shared" si="37"/>
        <v>uMo=0.01</v>
      </c>
      <c r="AI36" t="str">
        <f t="shared" si="38"/>
        <v>uMo=0.01</v>
      </c>
      <c r="AJ36" t="str">
        <f t="shared" si="39"/>
        <v>uMo=0.01</v>
      </c>
      <c r="AK36" t="str">
        <f t="shared" si="40"/>
        <v>uMo=0.01</v>
      </c>
      <c r="AL36" t="str">
        <f t="shared" si="41"/>
        <v>uMo=0.01</v>
      </c>
      <c r="AM36" t="str">
        <f t="shared" si="42"/>
        <v>uMo=0.01</v>
      </c>
      <c r="AN36" t="str">
        <f t="shared" si="43"/>
        <v>uMo=0.01</v>
      </c>
      <c r="AO36" t="str">
        <f t="shared" si="44"/>
        <v>uMo=0.01</v>
      </c>
    </row>
    <row r="37" spans="1:41" x14ac:dyDescent="0.25">
      <c r="A37" t="s">
        <v>55</v>
      </c>
      <c r="B37" s="1">
        <v>0.01</v>
      </c>
      <c r="C37" s="1">
        <v>0.01</v>
      </c>
      <c r="D37" s="1">
        <v>0.01</v>
      </c>
      <c r="E37" s="1">
        <v>0.01</v>
      </c>
      <c r="F37" s="1">
        <v>0.01</v>
      </c>
      <c r="G37" s="1">
        <v>0.01</v>
      </c>
      <c r="H37" s="1">
        <v>0.01</v>
      </c>
      <c r="I37" s="1">
        <v>0.01</v>
      </c>
      <c r="J37" s="1">
        <v>0.01</v>
      </c>
      <c r="K37" s="1">
        <v>0.01</v>
      </c>
      <c r="L37" s="1">
        <v>0.01</v>
      </c>
      <c r="M37" s="1">
        <v>0.01</v>
      </c>
      <c r="N37" s="1">
        <v>0.01</v>
      </c>
      <c r="O37" s="1">
        <v>0.01</v>
      </c>
      <c r="P37" s="1">
        <v>0.01</v>
      </c>
      <c r="Q37" s="1">
        <v>0.01</v>
      </c>
      <c r="R37" s="1">
        <v>0.01</v>
      </c>
      <c r="S37" s="1">
        <v>0.01</v>
      </c>
      <c r="T37" s="1">
        <v>0.01</v>
      </c>
      <c r="U37" s="1">
        <v>0.01</v>
      </c>
      <c r="V37" t="str">
        <f t="shared" si="25"/>
        <v>uCo=0.01</v>
      </c>
      <c r="W37" t="str">
        <f t="shared" si="26"/>
        <v>uCo=0.01</v>
      </c>
      <c r="X37" t="str">
        <f t="shared" si="27"/>
        <v>uCo=0.01</v>
      </c>
      <c r="Y37" t="str">
        <f t="shared" si="28"/>
        <v>uCo=0.01</v>
      </c>
      <c r="Z37" t="str">
        <f t="shared" si="29"/>
        <v>uCo=0.01</v>
      </c>
      <c r="AA37" t="str">
        <f t="shared" si="30"/>
        <v>uCo=0.01</v>
      </c>
      <c r="AB37" t="str">
        <f t="shared" si="31"/>
        <v>uCo=0.01</v>
      </c>
      <c r="AC37" t="str">
        <f t="shared" si="32"/>
        <v>uCo=0.01</v>
      </c>
      <c r="AD37" t="str">
        <f t="shared" si="33"/>
        <v>uCo=0.01</v>
      </c>
      <c r="AE37" t="str">
        <f t="shared" si="34"/>
        <v>uCo=0.01</v>
      </c>
      <c r="AF37" t="str">
        <f t="shared" si="35"/>
        <v>uCo=0.01</v>
      </c>
      <c r="AG37" t="str">
        <f t="shared" si="36"/>
        <v>uCo=0.01</v>
      </c>
      <c r="AH37" t="str">
        <f t="shared" si="37"/>
        <v>uCo=0.01</v>
      </c>
      <c r="AI37" t="str">
        <f t="shared" si="38"/>
        <v>uCo=0.01</v>
      </c>
      <c r="AJ37" t="str">
        <f t="shared" si="39"/>
        <v>uCo=0.01</v>
      </c>
      <c r="AK37" t="str">
        <f t="shared" si="40"/>
        <v>uCo=0.01</v>
      </c>
      <c r="AL37" t="str">
        <f t="shared" si="41"/>
        <v>uCo=0.01</v>
      </c>
      <c r="AM37" t="str">
        <f t="shared" si="42"/>
        <v>uCo=0.01</v>
      </c>
      <c r="AN37" t="str">
        <f t="shared" si="43"/>
        <v>uCo=0.01</v>
      </c>
      <c r="AO37" t="str">
        <f t="shared" si="44"/>
        <v>uCo=0.01</v>
      </c>
    </row>
    <row r="38" spans="1:41" x14ac:dyDescent="0.25">
      <c r="A38" t="s">
        <v>56</v>
      </c>
      <c r="B38" s="1">
        <v>0.01</v>
      </c>
      <c r="C38" s="1">
        <v>0.01</v>
      </c>
      <c r="D38" s="1">
        <v>0.01</v>
      </c>
      <c r="E38" s="1">
        <v>0.01</v>
      </c>
      <c r="F38" s="1">
        <v>0.01</v>
      </c>
      <c r="G38" s="1">
        <v>0.01</v>
      </c>
      <c r="H38" s="1">
        <v>0.01</v>
      </c>
      <c r="I38" s="1">
        <v>0.01</v>
      </c>
      <c r="J38" s="1">
        <v>0.01</v>
      </c>
      <c r="K38" s="1">
        <v>0.01</v>
      </c>
      <c r="L38" s="1">
        <v>0.01</v>
      </c>
      <c r="M38" s="1">
        <v>0.01</v>
      </c>
      <c r="N38" s="1">
        <v>0.01</v>
      </c>
      <c r="O38" s="1">
        <v>0.01</v>
      </c>
      <c r="P38" s="1">
        <v>0.01</v>
      </c>
      <c r="Q38" s="1">
        <v>0.01</v>
      </c>
      <c r="R38" s="1">
        <v>0.01</v>
      </c>
      <c r="S38" s="1">
        <v>0.01</v>
      </c>
      <c r="T38" s="1">
        <v>0.01</v>
      </c>
      <c r="U38" s="1">
        <v>0.01</v>
      </c>
      <c r="V38" t="str">
        <f t="shared" si="25"/>
        <v>uRh=0.01</v>
      </c>
      <c r="W38" t="str">
        <f t="shared" si="26"/>
        <v>uRh=0.01</v>
      </c>
      <c r="X38" t="str">
        <f t="shared" si="27"/>
        <v>uRh=0.01</v>
      </c>
      <c r="Y38" t="str">
        <f t="shared" si="28"/>
        <v>uRh=0.01</v>
      </c>
      <c r="Z38" t="str">
        <f t="shared" si="29"/>
        <v>uRh=0.01</v>
      </c>
      <c r="AA38" t="str">
        <f t="shared" si="30"/>
        <v>uRh=0.01</v>
      </c>
      <c r="AB38" t="str">
        <f t="shared" si="31"/>
        <v>uRh=0.01</v>
      </c>
      <c r="AC38" t="str">
        <f t="shared" si="32"/>
        <v>uRh=0.01</v>
      </c>
      <c r="AD38" t="str">
        <f t="shared" si="33"/>
        <v>uRh=0.01</v>
      </c>
      <c r="AE38" t="str">
        <f t="shared" si="34"/>
        <v>uRh=0.01</v>
      </c>
      <c r="AF38" t="str">
        <f t="shared" si="35"/>
        <v>uRh=0.01</v>
      </c>
      <c r="AG38" t="str">
        <f t="shared" si="36"/>
        <v>uRh=0.01</v>
      </c>
      <c r="AH38" t="str">
        <f t="shared" si="37"/>
        <v>uRh=0.01</v>
      </c>
      <c r="AI38" t="str">
        <f t="shared" si="38"/>
        <v>uRh=0.01</v>
      </c>
      <c r="AJ38" t="str">
        <f t="shared" si="39"/>
        <v>uRh=0.01</v>
      </c>
      <c r="AK38" t="str">
        <f t="shared" si="40"/>
        <v>uRh=0.01</v>
      </c>
      <c r="AL38" t="str">
        <f t="shared" si="41"/>
        <v>uRh=0.01</v>
      </c>
      <c r="AM38" t="str">
        <f t="shared" si="42"/>
        <v>uRh=0.01</v>
      </c>
      <c r="AN38" t="str">
        <f t="shared" si="43"/>
        <v>uRh=0.01</v>
      </c>
      <c r="AO38" t="str">
        <f t="shared" si="44"/>
        <v>uRh=0.01</v>
      </c>
    </row>
    <row r="39" spans="1:41" x14ac:dyDescent="0.25">
      <c r="A39" t="s">
        <v>57</v>
      </c>
      <c r="B39" s="1">
        <v>0.01</v>
      </c>
      <c r="C39" s="1">
        <v>0.01</v>
      </c>
      <c r="D39" s="1">
        <v>0.01</v>
      </c>
      <c r="E39" s="1">
        <v>0.01</v>
      </c>
      <c r="F39" s="1">
        <v>0.01</v>
      </c>
      <c r="G39" s="1">
        <v>0.01</v>
      </c>
      <c r="H39" s="1">
        <v>0.01</v>
      </c>
      <c r="I39" s="1">
        <v>0.01</v>
      </c>
      <c r="J39" s="1">
        <v>0.01</v>
      </c>
      <c r="K39" s="1">
        <v>0.01</v>
      </c>
      <c r="L39" s="1">
        <v>0.01</v>
      </c>
      <c r="M39" s="1">
        <v>0.01</v>
      </c>
      <c r="N39" s="1">
        <v>0.01</v>
      </c>
      <c r="O39" s="1">
        <v>0.01</v>
      </c>
      <c r="P39" s="1">
        <v>0.01</v>
      </c>
      <c r="Q39" s="1">
        <v>0.01</v>
      </c>
      <c r="R39" s="1">
        <v>0.01</v>
      </c>
      <c r="S39" s="1">
        <v>0.01</v>
      </c>
      <c r="T39" s="1">
        <v>0.01</v>
      </c>
      <c r="U39" s="1">
        <v>0.01</v>
      </c>
      <c r="V39" t="str">
        <f t="shared" si="25"/>
        <v>uRu=0.01</v>
      </c>
      <c r="W39" t="str">
        <f t="shared" si="26"/>
        <v>uRu=0.01</v>
      </c>
      <c r="X39" t="str">
        <f t="shared" si="27"/>
        <v>uRu=0.01</v>
      </c>
      <c r="Y39" t="str">
        <f t="shared" si="28"/>
        <v>uRu=0.01</v>
      </c>
      <c r="Z39" t="str">
        <f t="shared" si="29"/>
        <v>uRu=0.01</v>
      </c>
      <c r="AA39" t="str">
        <f t="shared" si="30"/>
        <v>uRu=0.01</v>
      </c>
      <c r="AB39" t="str">
        <f t="shared" si="31"/>
        <v>uRu=0.01</v>
      </c>
      <c r="AC39" t="str">
        <f t="shared" si="32"/>
        <v>uRu=0.01</v>
      </c>
      <c r="AD39" t="str">
        <f t="shared" si="33"/>
        <v>uRu=0.01</v>
      </c>
      <c r="AE39" t="str">
        <f t="shared" si="34"/>
        <v>uRu=0.01</v>
      </c>
      <c r="AF39" t="str">
        <f t="shared" si="35"/>
        <v>uRu=0.01</v>
      </c>
      <c r="AG39" t="str">
        <f t="shared" si="36"/>
        <v>uRu=0.01</v>
      </c>
      <c r="AH39" t="str">
        <f t="shared" si="37"/>
        <v>uRu=0.01</v>
      </c>
      <c r="AI39" t="str">
        <f t="shared" si="38"/>
        <v>uRu=0.01</v>
      </c>
      <c r="AJ39" t="str">
        <f t="shared" si="39"/>
        <v>uRu=0.01</v>
      </c>
      <c r="AK39" t="str">
        <f t="shared" si="40"/>
        <v>uRu=0.01</v>
      </c>
      <c r="AL39" t="str">
        <f t="shared" si="41"/>
        <v>uRu=0.01</v>
      </c>
      <c r="AM39" t="str">
        <f t="shared" si="42"/>
        <v>uRu=0.01</v>
      </c>
      <c r="AN39" t="str">
        <f t="shared" si="43"/>
        <v>uRu=0.01</v>
      </c>
      <c r="AO39" t="str">
        <f t="shared" si="44"/>
        <v>uRu=0.01</v>
      </c>
    </row>
    <row r="40" spans="1:41" x14ac:dyDescent="0.25">
      <c r="A40" t="s">
        <v>58</v>
      </c>
      <c r="B40" s="1">
        <v>0.01</v>
      </c>
      <c r="C40" s="1">
        <v>0.01</v>
      </c>
      <c r="D40" s="1">
        <v>0.01</v>
      </c>
      <c r="E40" s="1">
        <v>0.01</v>
      </c>
      <c r="F40" s="1">
        <v>0.01</v>
      </c>
      <c r="G40" s="1">
        <v>0.01</v>
      </c>
      <c r="H40" s="1">
        <v>0.01</v>
      </c>
      <c r="I40" s="1">
        <v>0.01</v>
      </c>
      <c r="J40" s="1">
        <v>0.01</v>
      </c>
      <c r="K40" s="1">
        <v>0.01</v>
      </c>
      <c r="L40" s="1">
        <v>0.01</v>
      </c>
      <c r="M40" s="1">
        <v>0.01</v>
      </c>
      <c r="N40" s="1">
        <v>0.01</v>
      </c>
      <c r="O40" s="1">
        <v>0.01</v>
      </c>
      <c r="P40" s="1">
        <v>0.01</v>
      </c>
      <c r="Q40" s="1">
        <v>0.01</v>
      </c>
      <c r="R40" s="1">
        <v>0.01</v>
      </c>
      <c r="S40" s="1">
        <v>0.01</v>
      </c>
      <c r="T40" s="1">
        <v>0.01</v>
      </c>
      <c r="U40" s="1">
        <v>0.01</v>
      </c>
      <c r="V40" t="str">
        <f t="shared" si="25"/>
        <v>uIn=0.01</v>
      </c>
      <c r="W40" t="str">
        <f t="shared" si="26"/>
        <v>uIn=0.01</v>
      </c>
      <c r="X40" t="str">
        <f t="shared" si="27"/>
        <v>uIn=0.01</v>
      </c>
      <c r="Y40" t="str">
        <f t="shared" si="28"/>
        <v>uIn=0.01</v>
      </c>
      <c r="Z40" t="str">
        <f t="shared" si="29"/>
        <v>uIn=0.01</v>
      </c>
      <c r="AA40" t="str">
        <f t="shared" si="30"/>
        <v>uIn=0.01</v>
      </c>
      <c r="AB40" t="str">
        <f t="shared" si="31"/>
        <v>uIn=0.01</v>
      </c>
      <c r="AC40" t="str">
        <f t="shared" si="32"/>
        <v>uIn=0.01</v>
      </c>
      <c r="AD40" t="str">
        <f t="shared" si="33"/>
        <v>uIn=0.01</v>
      </c>
      <c r="AE40" t="str">
        <f t="shared" si="34"/>
        <v>uIn=0.01</v>
      </c>
      <c r="AF40" t="str">
        <f t="shared" si="35"/>
        <v>uIn=0.01</v>
      </c>
      <c r="AG40" t="str">
        <f t="shared" si="36"/>
        <v>uIn=0.01</v>
      </c>
      <c r="AH40" t="str">
        <f t="shared" si="37"/>
        <v>uIn=0.01</v>
      </c>
      <c r="AI40" t="str">
        <f t="shared" si="38"/>
        <v>uIn=0.01</v>
      </c>
      <c r="AJ40" t="str">
        <f t="shared" si="39"/>
        <v>uIn=0.01</v>
      </c>
      <c r="AK40" t="str">
        <f t="shared" si="40"/>
        <v>uIn=0.01</v>
      </c>
      <c r="AL40" t="str">
        <f t="shared" si="41"/>
        <v>uIn=0.01</v>
      </c>
      <c r="AM40" t="str">
        <f t="shared" si="42"/>
        <v>uIn=0.01</v>
      </c>
      <c r="AN40" t="str">
        <f t="shared" si="43"/>
        <v>uIn=0.01</v>
      </c>
      <c r="AO40" t="str">
        <f t="shared" si="44"/>
        <v>uIn=0.01</v>
      </c>
    </row>
    <row r="41" spans="1:41" x14ac:dyDescent="0.25">
      <c r="A41" t="s">
        <v>59</v>
      </c>
      <c r="B41" s="1">
        <v>0.01</v>
      </c>
      <c r="C41" s="1">
        <v>0.01</v>
      </c>
      <c r="D41" s="1">
        <v>0.01</v>
      </c>
      <c r="E41" s="1">
        <v>0.01</v>
      </c>
      <c r="F41" s="1">
        <v>0.01</v>
      </c>
      <c r="G41" s="1">
        <v>0.01</v>
      </c>
      <c r="H41" s="1">
        <v>0.01</v>
      </c>
      <c r="I41" s="1">
        <v>0.01</v>
      </c>
      <c r="J41" s="1">
        <v>0.01</v>
      </c>
      <c r="K41" s="1">
        <v>0.01</v>
      </c>
      <c r="L41" s="1">
        <v>0.01</v>
      </c>
      <c r="M41" s="1">
        <v>0.01</v>
      </c>
      <c r="N41" s="1">
        <v>0.01</v>
      </c>
      <c r="O41" s="1">
        <v>0.01</v>
      </c>
      <c r="P41" s="1">
        <v>0.01</v>
      </c>
      <c r="Q41" s="1">
        <v>0.01</v>
      </c>
      <c r="R41" s="1">
        <v>0.01</v>
      </c>
      <c r="S41" s="1">
        <v>0.01</v>
      </c>
      <c r="T41" s="1">
        <v>0.01</v>
      </c>
      <c r="U41" s="1">
        <v>0.01</v>
      </c>
      <c r="V41" t="str">
        <f t="shared" si="25"/>
        <v>uIr=0.01</v>
      </c>
      <c r="W41" t="str">
        <f t="shared" si="26"/>
        <v>uIr=0.01</v>
      </c>
      <c r="X41" t="str">
        <f t="shared" si="27"/>
        <v>uIr=0.01</v>
      </c>
      <c r="Y41" t="str">
        <f t="shared" si="28"/>
        <v>uIr=0.01</v>
      </c>
      <c r="Z41" t="str">
        <f t="shared" si="29"/>
        <v>uIr=0.01</v>
      </c>
      <c r="AA41" t="str">
        <f t="shared" si="30"/>
        <v>uIr=0.01</v>
      </c>
      <c r="AB41" t="str">
        <f t="shared" si="31"/>
        <v>uIr=0.01</v>
      </c>
      <c r="AC41" t="str">
        <f t="shared" si="32"/>
        <v>uIr=0.01</v>
      </c>
      <c r="AD41" t="str">
        <f t="shared" si="33"/>
        <v>uIr=0.01</v>
      </c>
      <c r="AE41" t="str">
        <f t="shared" si="34"/>
        <v>uIr=0.01</v>
      </c>
      <c r="AF41" t="str">
        <f t="shared" si="35"/>
        <v>uIr=0.01</v>
      </c>
      <c r="AG41" t="str">
        <f t="shared" si="36"/>
        <v>uIr=0.01</v>
      </c>
      <c r="AH41" t="str">
        <f t="shared" si="37"/>
        <v>uIr=0.01</v>
      </c>
      <c r="AI41" t="str">
        <f t="shared" si="38"/>
        <v>uIr=0.01</v>
      </c>
      <c r="AJ41" t="str">
        <f t="shared" si="39"/>
        <v>uIr=0.01</v>
      </c>
      <c r="AK41" t="str">
        <f t="shared" si="40"/>
        <v>uIr=0.01</v>
      </c>
      <c r="AL41" t="str">
        <f t="shared" si="41"/>
        <v>uIr=0.01</v>
      </c>
      <c r="AM41" t="str">
        <f t="shared" si="42"/>
        <v>uIr=0.01</v>
      </c>
      <c r="AN41" t="str">
        <f t="shared" si="43"/>
        <v>uIr=0.01</v>
      </c>
      <c r="AO41" t="str">
        <f t="shared" si="44"/>
        <v>uIr=0.01</v>
      </c>
    </row>
    <row r="42" spans="1:41" x14ac:dyDescent="0.25">
      <c r="A42" t="s">
        <v>60</v>
      </c>
      <c r="B42" s="1">
        <v>0.01</v>
      </c>
      <c r="C42" s="1">
        <v>0.01</v>
      </c>
      <c r="D42" s="1">
        <v>0.01</v>
      </c>
      <c r="E42" s="1">
        <v>0.01</v>
      </c>
      <c r="F42" s="1">
        <v>0.01</v>
      </c>
      <c r="G42" s="1">
        <v>0.01</v>
      </c>
      <c r="H42" s="1">
        <v>0.01</v>
      </c>
      <c r="I42" s="1">
        <v>0.01</v>
      </c>
      <c r="J42" s="1">
        <v>0.01</v>
      </c>
      <c r="K42" s="1">
        <v>0.01</v>
      </c>
      <c r="L42" s="1">
        <v>0.01</v>
      </c>
      <c r="M42" s="1">
        <v>0.01</v>
      </c>
      <c r="N42" s="1">
        <v>0.01</v>
      </c>
      <c r="O42" s="1">
        <v>0.01</v>
      </c>
      <c r="P42" s="1">
        <v>0.01</v>
      </c>
      <c r="Q42" s="1">
        <v>0.01</v>
      </c>
      <c r="R42" s="1">
        <v>0.01</v>
      </c>
      <c r="S42" s="1">
        <v>0.01</v>
      </c>
      <c r="T42" s="1">
        <v>0.01</v>
      </c>
      <c r="U42" s="1">
        <v>0.01</v>
      </c>
      <c r="V42" t="str">
        <f t="shared" si="25"/>
        <v>uW=0.01</v>
      </c>
      <c r="W42" t="str">
        <f t="shared" si="26"/>
        <v>uW=0.01</v>
      </c>
      <c r="X42" t="str">
        <f t="shared" si="27"/>
        <v>uW=0.01</v>
      </c>
      <c r="Y42" t="str">
        <f t="shared" si="28"/>
        <v>uW=0.01</v>
      </c>
      <c r="Z42" t="str">
        <f t="shared" si="29"/>
        <v>uW=0.01</v>
      </c>
      <c r="AA42" t="str">
        <f t="shared" si="30"/>
        <v>uW=0.01</v>
      </c>
      <c r="AB42" t="str">
        <f t="shared" si="31"/>
        <v>uW=0.01</v>
      </c>
      <c r="AC42" t="str">
        <f t="shared" si="32"/>
        <v>uW=0.01</v>
      </c>
      <c r="AD42" t="str">
        <f t="shared" si="33"/>
        <v>uW=0.01</v>
      </c>
      <c r="AE42" t="str">
        <f t="shared" si="34"/>
        <v>uW=0.01</v>
      </c>
      <c r="AF42" t="str">
        <f t="shared" si="35"/>
        <v>uW=0.01</v>
      </c>
      <c r="AG42" t="str">
        <f t="shared" si="36"/>
        <v>uW=0.01</v>
      </c>
      <c r="AH42" t="str">
        <f t="shared" si="37"/>
        <v>uW=0.01</v>
      </c>
      <c r="AI42" t="str">
        <f t="shared" si="38"/>
        <v>uW=0.01</v>
      </c>
      <c r="AJ42" t="str">
        <f t="shared" si="39"/>
        <v>uW=0.01</v>
      </c>
      <c r="AK42" t="str">
        <f t="shared" si="40"/>
        <v>uW=0.01</v>
      </c>
      <c r="AL42" t="str">
        <f t="shared" si="41"/>
        <v>uW=0.01</v>
      </c>
      <c r="AM42" t="str">
        <f t="shared" si="42"/>
        <v>uW=0.01</v>
      </c>
      <c r="AN42" t="str">
        <f t="shared" si="43"/>
        <v>uW=0.01</v>
      </c>
      <c r="AO42" t="str">
        <f t="shared" si="44"/>
        <v>uW=0.01</v>
      </c>
    </row>
    <row r="43" spans="1:41" x14ac:dyDescent="0.25">
      <c r="A43" t="s">
        <v>61</v>
      </c>
      <c r="B43" s="1">
        <v>0.01</v>
      </c>
      <c r="C43" s="1">
        <v>0.01</v>
      </c>
      <c r="D43" s="1">
        <v>0.01</v>
      </c>
      <c r="E43" s="1">
        <v>0.01</v>
      </c>
      <c r="F43" s="1">
        <v>0.01</v>
      </c>
      <c r="G43" s="1">
        <v>0.01</v>
      </c>
      <c r="H43" s="1">
        <v>0.01</v>
      </c>
      <c r="I43" s="1">
        <v>0.01</v>
      </c>
      <c r="J43" s="1">
        <v>0.01</v>
      </c>
      <c r="K43" s="1">
        <v>0.01</v>
      </c>
      <c r="L43" s="1">
        <v>0.01</v>
      </c>
      <c r="M43" s="1">
        <v>0.01</v>
      </c>
      <c r="N43" s="1">
        <v>0.01</v>
      </c>
      <c r="O43" s="1">
        <v>0.01</v>
      </c>
      <c r="P43" s="1">
        <v>0.01</v>
      </c>
      <c r="Q43" s="1">
        <v>0.01</v>
      </c>
      <c r="R43" s="1">
        <v>0.01</v>
      </c>
      <c r="S43" s="1">
        <v>0.01</v>
      </c>
      <c r="T43" s="1">
        <v>0.01</v>
      </c>
      <c r="U43" s="1">
        <v>0.01</v>
      </c>
      <c r="V43" t="str">
        <f t="shared" si="25"/>
        <v>uBi=0.01</v>
      </c>
      <c r="W43" t="str">
        <f t="shared" si="26"/>
        <v>uBi=0.01</v>
      </c>
      <c r="X43" t="str">
        <f t="shared" si="27"/>
        <v>uBi=0.01</v>
      </c>
      <c r="Y43" t="str">
        <f t="shared" si="28"/>
        <v>uBi=0.01</v>
      </c>
      <c r="Z43" t="str">
        <f t="shared" si="29"/>
        <v>uBi=0.01</v>
      </c>
      <c r="AA43" t="str">
        <f t="shared" si="30"/>
        <v>uBi=0.01</v>
      </c>
      <c r="AB43" t="str">
        <f t="shared" si="31"/>
        <v>uBi=0.01</v>
      </c>
      <c r="AC43" t="str">
        <f t="shared" si="32"/>
        <v>uBi=0.01</v>
      </c>
      <c r="AD43" t="str">
        <f t="shared" si="33"/>
        <v>uBi=0.01</v>
      </c>
      <c r="AE43" t="str">
        <f t="shared" si="34"/>
        <v>uBi=0.01</v>
      </c>
      <c r="AF43" t="str">
        <f t="shared" si="35"/>
        <v>uBi=0.01</v>
      </c>
      <c r="AG43" t="str">
        <f t="shared" si="36"/>
        <v>uBi=0.01</v>
      </c>
      <c r="AH43" t="str">
        <f t="shared" si="37"/>
        <v>uBi=0.01</v>
      </c>
      <c r="AI43" t="str">
        <f t="shared" si="38"/>
        <v>uBi=0.01</v>
      </c>
      <c r="AJ43" t="str">
        <f t="shared" si="39"/>
        <v>uBi=0.01</v>
      </c>
      <c r="AK43" t="str">
        <f t="shared" si="40"/>
        <v>uBi=0.01</v>
      </c>
      <c r="AL43" t="str">
        <f t="shared" si="41"/>
        <v>uBi=0.01</v>
      </c>
      <c r="AM43" t="str">
        <f t="shared" si="42"/>
        <v>uBi=0.01</v>
      </c>
      <c r="AN43" t="str">
        <f t="shared" si="43"/>
        <v>uBi=0.01</v>
      </c>
      <c r="AO43" t="str">
        <f t="shared" si="44"/>
        <v>uBi=0.01</v>
      </c>
    </row>
    <row r="44" spans="1:41" x14ac:dyDescent="0.25">
      <c r="A44" t="s">
        <v>62</v>
      </c>
      <c r="B44" s="1">
        <v>0.01</v>
      </c>
      <c r="C44" s="1">
        <v>0.01</v>
      </c>
      <c r="D44" s="1">
        <v>0.01</v>
      </c>
      <c r="E44" s="1">
        <v>0.01</v>
      </c>
      <c r="F44" s="1">
        <v>0.01</v>
      </c>
      <c r="G44" s="1">
        <v>0.01</v>
      </c>
      <c r="H44" s="1">
        <v>0.01</v>
      </c>
      <c r="I44" s="1">
        <v>0.01</v>
      </c>
      <c r="J44" s="1">
        <v>0.01</v>
      </c>
      <c r="K44" s="1">
        <v>0.01</v>
      </c>
      <c r="L44" s="1">
        <v>0.01</v>
      </c>
      <c r="M44" s="1">
        <v>0.01</v>
      </c>
      <c r="N44" s="1">
        <v>0.01</v>
      </c>
      <c r="O44" s="1">
        <v>0.01</v>
      </c>
      <c r="P44" s="1">
        <v>0.01</v>
      </c>
      <c r="Q44" s="1">
        <v>0.01</v>
      </c>
      <c r="R44" s="1">
        <v>0.01</v>
      </c>
      <c r="S44" s="1">
        <v>0.01</v>
      </c>
      <c r="T44" s="1">
        <v>0.01</v>
      </c>
      <c r="U44" s="1">
        <v>0.01</v>
      </c>
      <c r="V44" t="str">
        <f t="shared" si="25"/>
        <v>uMn=0.01</v>
      </c>
      <c r="W44" t="str">
        <f t="shared" si="26"/>
        <v>uMn=0.01</v>
      </c>
      <c r="X44" t="str">
        <f t="shared" si="27"/>
        <v>uMn=0.01</v>
      </c>
      <c r="Y44" t="str">
        <f t="shared" si="28"/>
        <v>uMn=0.01</v>
      </c>
      <c r="Z44" t="str">
        <f t="shared" si="29"/>
        <v>uMn=0.01</v>
      </c>
      <c r="AA44" t="str">
        <f t="shared" si="30"/>
        <v>uMn=0.01</v>
      </c>
      <c r="AB44" t="str">
        <f t="shared" si="31"/>
        <v>uMn=0.01</v>
      </c>
      <c r="AC44" t="str">
        <f t="shared" si="32"/>
        <v>uMn=0.01</v>
      </c>
      <c r="AD44" t="str">
        <f t="shared" si="33"/>
        <v>uMn=0.01</v>
      </c>
      <c r="AE44" t="str">
        <f t="shared" si="34"/>
        <v>uMn=0.01</v>
      </c>
      <c r="AF44" t="str">
        <f t="shared" si="35"/>
        <v>uMn=0.01</v>
      </c>
      <c r="AG44" t="str">
        <f t="shared" si="36"/>
        <v>uMn=0.01</v>
      </c>
      <c r="AH44" t="str">
        <f t="shared" si="37"/>
        <v>uMn=0.01</v>
      </c>
      <c r="AI44" t="str">
        <f t="shared" si="38"/>
        <v>uMn=0.01</v>
      </c>
      <c r="AJ44" t="str">
        <f t="shared" si="39"/>
        <v>uMn=0.01</v>
      </c>
      <c r="AK44" t="str">
        <f t="shared" si="40"/>
        <v>uMn=0.01</v>
      </c>
      <c r="AL44" t="str">
        <f t="shared" si="41"/>
        <v>uMn=0.01</v>
      </c>
      <c r="AM44" t="str">
        <f t="shared" si="42"/>
        <v>uMn=0.01</v>
      </c>
      <c r="AN44" t="str">
        <f t="shared" si="43"/>
        <v>uMn=0.01</v>
      </c>
      <c r="AO44" t="str">
        <f t="shared" si="44"/>
        <v>uMn=0.01</v>
      </c>
    </row>
    <row r="45" spans="1:41" x14ac:dyDescent="0.25">
      <c r="A45" t="s">
        <v>63</v>
      </c>
      <c r="B45" s="1">
        <v>0.01</v>
      </c>
      <c r="C45" s="1">
        <v>0.01</v>
      </c>
      <c r="D45" s="1">
        <v>0.01</v>
      </c>
      <c r="E45" s="1">
        <v>0.01</v>
      </c>
      <c r="F45" s="1">
        <v>0.01</v>
      </c>
      <c r="G45" s="1">
        <v>0.01</v>
      </c>
      <c r="H45" s="1">
        <v>0.01</v>
      </c>
      <c r="I45" s="1">
        <v>0.01</v>
      </c>
      <c r="J45" s="1">
        <v>0.01</v>
      </c>
      <c r="K45" s="1">
        <v>0.01</v>
      </c>
      <c r="L45" s="1">
        <v>0.01</v>
      </c>
      <c r="M45" s="1">
        <v>0.01</v>
      </c>
      <c r="N45" s="1">
        <v>0.01</v>
      </c>
      <c r="O45" s="1">
        <v>0.01</v>
      </c>
      <c r="P45" s="1">
        <v>0.01</v>
      </c>
      <c r="Q45" s="1">
        <v>0.01</v>
      </c>
      <c r="R45" s="1">
        <v>0.01</v>
      </c>
      <c r="S45" s="1">
        <v>0.01</v>
      </c>
      <c r="T45" s="1">
        <v>0.01</v>
      </c>
      <c r="U45" s="1">
        <v>0.01</v>
      </c>
      <c r="V45" t="str">
        <f t="shared" si="25"/>
        <v>uGa=0.01</v>
      </c>
      <c r="W45" t="str">
        <f t="shared" si="26"/>
        <v>uGa=0.01</v>
      </c>
      <c r="X45" t="str">
        <f t="shared" si="27"/>
        <v>uGa=0.01</v>
      </c>
      <c r="Y45" t="str">
        <f t="shared" si="28"/>
        <v>uGa=0.01</v>
      </c>
      <c r="Z45" t="str">
        <f t="shared" si="29"/>
        <v>uGa=0.01</v>
      </c>
      <c r="AA45" t="str">
        <f t="shared" si="30"/>
        <v>uGa=0.01</v>
      </c>
      <c r="AB45" t="str">
        <f t="shared" si="31"/>
        <v>uGa=0.01</v>
      </c>
      <c r="AC45" t="str">
        <f t="shared" si="32"/>
        <v>uGa=0.01</v>
      </c>
      <c r="AD45" t="str">
        <f t="shared" si="33"/>
        <v>uGa=0.01</v>
      </c>
      <c r="AE45" t="str">
        <f t="shared" si="34"/>
        <v>uGa=0.01</v>
      </c>
      <c r="AF45" t="str">
        <f t="shared" si="35"/>
        <v>uGa=0.01</v>
      </c>
      <c r="AG45" t="str">
        <f t="shared" si="36"/>
        <v>uGa=0.01</v>
      </c>
      <c r="AH45" t="str">
        <f t="shared" si="37"/>
        <v>uGa=0.01</v>
      </c>
      <c r="AI45" t="str">
        <f t="shared" si="38"/>
        <v>uGa=0.01</v>
      </c>
      <c r="AJ45" t="str">
        <f t="shared" si="39"/>
        <v>uGa=0.01</v>
      </c>
      <c r="AK45" t="str">
        <f t="shared" si="40"/>
        <v>uGa=0.01</v>
      </c>
      <c r="AL45" t="str">
        <f t="shared" si="41"/>
        <v>uGa=0.01</v>
      </c>
      <c r="AM45" t="str">
        <f t="shared" si="42"/>
        <v>uGa=0.01</v>
      </c>
      <c r="AN45" t="str">
        <f t="shared" si="43"/>
        <v>uGa=0.01</v>
      </c>
      <c r="AO45" t="str">
        <f t="shared" si="44"/>
        <v>uGa=0.01</v>
      </c>
    </row>
  </sheetData>
  <phoneticPr fontId="1" type="noConversion"/>
  <conditionalFormatting sqref="B2:U23">
    <cfRule type="expression" dxfId="0" priority="1">
      <formula>IF(LEN(B2)=0,TRUE,FALSE)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Nguyen</dc:creator>
  <cp:lastModifiedBy>Dang Nguyen</cp:lastModifiedBy>
  <dcterms:created xsi:type="dcterms:W3CDTF">2021-11-17T04:53:12Z</dcterms:created>
  <dcterms:modified xsi:type="dcterms:W3CDTF">2021-11-17T16:13:08Z</dcterms:modified>
</cp:coreProperties>
</file>