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I4" i="1"/>
  <c r="I5" i="1"/>
  <c r="I6" i="1"/>
  <c r="I3" i="1"/>
  <c r="H4" i="1"/>
  <c r="H5" i="1"/>
  <c r="H6" i="1"/>
  <c r="H3" i="1"/>
</calcChain>
</file>

<file path=xl/sharedStrings.xml><?xml version="1.0" encoding="utf-8"?>
<sst xmlns="http://schemas.openxmlformats.org/spreadsheetml/2006/main" count="9" uniqueCount="4">
  <si>
    <t>**********************</t>
  </si>
  <si>
    <t>avg</t>
  </si>
  <si>
    <t>diff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</si>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</sst>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20143</v>
      </c>
      <c r="B2">
        <v>10842</v>
      </c>
      <c r="C2">
        <v>5175</v>
      </c>
      <c r="D2">
        <v>3416</v>
      </c>
      <c r="E2">
        <v>4505</v>
      </c>
      <c r="F2">
        <v>7133</v>
      </c>
    </row>
    <row r="3" spans="1:10" x14ac:dyDescent="0.25">
      <c r="A3">
        <v>328</v>
      </c>
      <c r="B3">
        <v>348</v>
      </c>
      <c r="C3">
        <v>398</v>
      </c>
      <c r="D3">
        <v>431</v>
      </c>
      <c r="E3">
        <v>411</v>
      </c>
      <c r="F3">
        <v>415</v>
      </c>
      <c r="H3">
        <f>AVERAGE(A3:F3)</f>
        <v>388.5</v>
      </c>
      <c r="I3">
        <f>MAX(A3:F3)-MIN(A3:F3)</f>
        <v>103</v>
      </c>
      <c r="J3">
        <f t="shared" ref="J3:J5" si="0">I3/H3</f>
        <v>0.26512226512226511</v>
      </c>
    </row>
    <row r="4" spans="1:10" x14ac:dyDescent="0.25">
      <c r="A4">
        <v>347</v>
      </c>
      <c r="B4">
        <v>432</v>
      </c>
      <c r="C4">
        <v>439</v>
      </c>
      <c r="D4">
        <v>417</v>
      </c>
      <c r="E4">
        <v>468</v>
      </c>
      <c r="F4">
        <v>462</v>
      </c>
      <c r="H4">
        <f t="shared" ref="H4:H6" si="1">AVERAGE(A4:F4)</f>
        <v>427.5</v>
      </c>
      <c r="I4">
        <f t="shared" ref="I4:I6" si="2">MAX(A4:F4)-MIN(A4:F4)</f>
        <v>121</v>
      </c>
      <c r="J4">
        <f t="shared" si="0"/>
        <v>0.28304093567251459</v>
      </c>
    </row>
    <row r="5" spans="1:10" x14ac:dyDescent="0.25">
      <c r="A5">
        <v>927</v>
      </c>
      <c r="B5">
        <v>1012</v>
      </c>
      <c r="C5">
        <v>1124</v>
      </c>
      <c r="D5">
        <v>1065</v>
      </c>
      <c r="E5">
        <v>980</v>
      </c>
      <c r="F5">
        <v>995</v>
      </c>
      <c r="H5">
        <f t="shared" si="1"/>
        <v>1017.1666666666666</v>
      </c>
      <c r="I5">
        <f t="shared" si="2"/>
        <v>197</v>
      </c>
      <c r="J5">
        <f t="shared" si="0"/>
        <v>0.19367524168441752</v>
      </c>
    </row>
    <row r="6" spans="1:10" x14ac:dyDescent="0.25">
      <c r="A6">
        <v>955</v>
      </c>
      <c r="B6">
        <v>1129</v>
      </c>
      <c r="C6">
        <v>1081</v>
      </c>
      <c r="D6">
        <v>1064</v>
      </c>
      <c r="E6">
        <v>1239</v>
      </c>
      <c r="F6">
        <v>1060</v>
      </c>
      <c r="H6">
        <f t="shared" si="1"/>
        <v>1088</v>
      </c>
      <c r="I6">
        <f t="shared" si="2"/>
        <v>284</v>
      </c>
      <c r="J6">
        <f>I6/H6</f>
        <v>0.2610294117647059</v>
      </c>
    </row>
    <row r="9" spans="1:10" x14ac:dyDescent="0.25">
      <c r="A9" t="s">
        <v>0</v>
      </c>
    </row>
    <row r="15" spans="1:10" x14ac:dyDescent="0.25">
      <c r="A15" t="s">
        <v>0</v>
      </c>
    </row>
    <row r="21" spans="1:1" x14ac:dyDescent="0.25">
      <c r="A21" t="s">
        <v>0</v>
      </c>
    </row>
    <row r="27" spans="1:1" x14ac:dyDescent="0.25">
      <c r="A27" t="s">
        <v>0</v>
      </c>
    </row>
    <row r="33" spans="1:1" x14ac:dyDescent="0.25">
      <c r="A3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Engbert</dc:creator>
  <cp:lastModifiedBy>Daniel Engbert</cp:lastModifiedBy>
  <dcterms:created xsi:type="dcterms:W3CDTF">2016-03-06T04:26:10Z</dcterms:created>
  <dcterms:modified xsi:type="dcterms:W3CDTF">2016-03-06T04:37:23Z</dcterms:modified>
</cp:coreProperties>
</file>