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g_Dung_On_Tap_Ly_Thuyet\Kiểm tra trắc nghiệm\Kiểm tra trắc nghiệm\bin\Debug\data\Kinh Tế Mac Lênin\"/>
    </mc:Choice>
  </mc:AlternateContent>
  <xr:revisionPtr revIDLastSave="0" documentId="13_ncr:1_{208FB0EF-F753-43D4-807C-B35C6541E8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 a Quiz" sheetId="1" r:id="rId1"/>
  </sheets>
  <calcPr calcId="144525"/>
</workbook>
</file>

<file path=xl/sharedStrings.xml><?xml version="1.0" encoding="utf-8"?>
<sst xmlns="http://schemas.openxmlformats.org/spreadsheetml/2006/main" count="372" uniqueCount="362">
  <si>
    <t>Question Text</t>
  </si>
  <si>
    <t>Option 1</t>
  </si>
  <si>
    <t>Option 2</t>
  </si>
  <si>
    <t>Option 3</t>
  </si>
  <si>
    <t>Option 4</t>
  </si>
  <si>
    <t>Correct Answer</t>
  </si>
  <si>
    <t>Giá trị của hàng hóa</t>
  </si>
  <si>
    <t>Biểu hiện bằng tiền của giá trị hàng hóa</t>
  </si>
  <si>
    <t>Quan hệ về lượng giữa hàng và tiền</t>
  </si>
  <si>
    <t>Tổng của chi phí sản xuất và lợi nhuận</t>
  </si>
  <si>
    <t>Việc sản xuất và trao đổi hàng hóa phải được tiến hành dựa trên cơ sở:</t>
  </si>
  <si>
    <t>Giá cả hàng hóa là gì?</t>
  </si>
  <si>
    <t>Hao phí thời gian lao động cần thiết</t>
  </si>
  <si>
    <t xml:space="preserve">Hao phí thời gian lao động của người sản xuất hàng hóa </t>
  </si>
  <si>
    <t>Hao phí lao động quá khứ và lao động sống của người sản xuất.</t>
  </si>
  <si>
    <t>Hao phí thời gian lao động xã hội cần thiết</t>
  </si>
  <si>
    <t>Điều kiện ra đời và tồn tại của sản xuất hàng hóa là gì?</t>
  </si>
  <si>
    <t>Phân công lao động xã hội và sự tách biệt tương đối về kinh tế của những người sản xuất hàng hóa</t>
  </si>
  <si>
    <t>. Phân công lao động xã hội và kinh tế xã hội phát triển</t>
  </si>
  <si>
    <t>Sự tách biệt tương đối về kinh tế của những người sản xuất hàng hóa</t>
  </si>
  <si>
    <t>Kinh tế xã hội phát triển</t>
  </si>
  <si>
    <t>Sản phẩm của lao động, có thể thỏa mãn nhu cầu nào đó của con người thông qua trao đổi mua bán</t>
  </si>
  <si>
    <t>Những gì có thể mua bán</t>
  </si>
  <si>
    <t xml:space="preserve">Tất cả những gì có ích </t>
  </si>
  <si>
    <t>Sản phẩm của lao động</t>
  </si>
  <si>
    <t>Hàng hóa là gì?</t>
  </si>
  <si>
    <t>Giá trị sử dụng của hàng hóa là gì?</t>
  </si>
  <si>
    <t>Có thể mua bán</t>
  </si>
  <si>
    <t>Là công dụng của hàng hóa</t>
  </si>
  <si>
    <t>Là ý nghĩa thực tế của hàng hóa</t>
  </si>
  <si>
    <t>Là giá cả của hàng hóa</t>
  </si>
  <si>
    <t>thuộc tính tự nhiên và giá trị sử dụng</t>
  </si>
  <si>
    <t>Là sản phẩm của lao động và có giá trị sử dụng</t>
  </si>
  <si>
    <t>giá trị và giá trị sử dụng</t>
  </si>
  <si>
    <t>kết cấu vật chất và được trao đổi</t>
  </si>
  <si>
    <t>Hai thuộc tính của hàng hóa gồm :</t>
  </si>
  <si>
    <t xml:space="preserve">Theo quy luật giá trị, lưu thông hàng hoá phải dựa trên nguyên tắc </t>
  </si>
  <si>
    <t>Giá cả độc lập với giá trị nhưng luôn vận động xoay quanh giá trị</t>
  </si>
  <si>
    <t>Giá cả thị trường bằng với giá trị của hàng hoá</t>
  </si>
  <si>
    <t>Giá cả thị trường luôn cao hơn giá trị của hàng hoá</t>
  </si>
  <si>
    <t>Giá cả thị trường luôn thấp hơn giá trị của hàng hoá</t>
  </si>
  <si>
    <t>Lao động trừu tượng của người sản xuất hàng hóa kết tinh trong hàng hóa.</t>
  </si>
  <si>
    <t>Sự hao phí sức lao động của con người.</t>
  </si>
  <si>
    <t>Công dụng của hàng hóa</t>
  </si>
  <si>
    <t>Sự khan hiếm của hàng hóa</t>
  </si>
  <si>
    <t>Giá trị của hàng hóa được quyết định bởi:</t>
  </si>
  <si>
    <t>Lao động cụ thể là gì?</t>
  </si>
  <si>
    <t>Lao động ở những ngành nghề khó đo lường được</t>
  </si>
  <si>
    <t>Là lao động trí óc</t>
  </si>
  <si>
    <t>Lao động hao phí đồng chất của con người mà nó tạo ra giá trị hàng hóa</t>
  </si>
  <si>
    <t>Lao động của cả cộng đồng xã hội</t>
  </si>
  <si>
    <t xml:space="preserve">Lao động cụ thể của người sản xuất </t>
  </si>
  <si>
    <t>Do sự thừa nận của xã hội</t>
  </si>
  <si>
    <t xml:space="preserve">Do trao đổi </t>
  </si>
  <si>
    <t>Lao động trừu tượng</t>
  </si>
  <si>
    <t>Giá trị sử dụng của hàng hóa do cái gì tạo ra?</t>
  </si>
  <si>
    <t>Quy luật cung – cầu có tác dụng gì?</t>
  </si>
  <si>
    <t>Điều tiết giá cả thị trường trong dài hạn</t>
  </si>
  <si>
    <t>Lao động trừu tượng là gì?</t>
  </si>
  <si>
    <t>Xác định giá cả thị trường trong ngắn hạn</t>
  </si>
  <si>
    <t>Xác định giá trị thị trường trong dài hạn</t>
  </si>
  <si>
    <t>Xác định giá trị thị trường trong ngắn hạn</t>
  </si>
  <si>
    <t xml:space="preserve">Thời gian lao động xã hội cần thiết để sản xuất ra hàng hóa đó </t>
  </si>
  <si>
    <t>Giá cả hàng hóa đó</t>
  </si>
  <si>
    <t>Hao phí vật chất của người sản xuất</t>
  </si>
  <si>
    <t>Hao phí vật tư kỹ thuật và tiền lương</t>
  </si>
  <si>
    <t>Thời gian lao động của người sản xuất tạo ra hàng hóa đó</t>
  </si>
  <si>
    <t>Thời gian lao động xã hội cần thiết để sản xuất ra hàng hóa đó</t>
  </si>
  <si>
    <t>Năng lượng</t>
  </si>
  <si>
    <t>Tiền</t>
  </si>
  <si>
    <t>Thời gian lao động xã hội cần thiết để sản xuất ra hàng hóa trong điều kiện bình thường của xã hội</t>
  </si>
  <si>
    <t>Là thời gian cần thiết để sản xuất ra một hàng hóa ở cường độ lao động cao</t>
  </si>
  <si>
    <t>Thời gian cần thiết để người sản xuất tạo ra một hàng hóa</t>
  </si>
  <si>
    <t>Thời gian cần thiết mà người lao động phải làm để nuôi sống bản thân</t>
  </si>
  <si>
    <t>Trình độ tay nghề cao của người sản xuất</t>
  </si>
  <si>
    <t>Trình độ phát triển cao về khoa học công nghệ</t>
  </si>
  <si>
    <t>Mức độ trung bình của xã hội về trình độ kỹ thuật, tay nghề và cường độ lao động</t>
  </si>
  <si>
    <t>Điều kiện thấp nhất về kỹ thuật, tay nghề và cường độ lao động</t>
  </si>
  <si>
    <t>Lượng giá trị hàng hóa là gì?</t>
  </si>
  <si>
    <t>Lượng giá trị hàng hóa được tính bằng gì?</t>
  </si>
  <si>
    <t>Thời gian lao động xã hội cần thiết là gì?</t>
  </si>
  <si>
    <t>Thời gian lao động xã hội cần thiết được tính trong điều kiện nào?</t>
  </si>
  <si>
    <t>Trình độ phát triển của khoa học công nghệ</t>
  </si>
  <si>
    <t>Năng xuất lao động</t>
  </si>
  <si>
    <t>Mức độ hao phí lao động của công nhân khi tạo ra một sản phẩm</t>
  </si>
  <si>
    <t>Năng suất lao động và mức độ phức tạp của lao động</t>
  </si>
  <si>
    <t xml:space="preserve">Lượng giá trị chỉ lệ thuộc vào năng suất lao động cá biệt </t>
  </si>
  <si>
    <t>Lương giá trị không lệ thuộc vào năng suất lao động xã hội</t>
  </si>
  <si>
    <t>Lượng giá trị tỉ lệ thuận với năng suất lao động xã hội</t>
  </si>
  <si>
    <t>Lượng giá trị tỉ lệ nghịch với năng suất lao động xã hội</t>
  </si>
  <si>
    <t>Lương giá trị được đo bằng thời gian lao động phức tạp cần thiết</t>
  </si>
  <si>
    <t>Lương giá trị hàng hóa tỉ lệ nghịch vơi mức độ phức tạp của lao động</t>
  </si>
  <si>
    <t>Lương giá trị hàng hóa tỉ lệ thuận vơi mức độ phức tạp của lao động</t>
  </si>
  <si>
    <t>Lượng giá trị hàng hóa không lệ thuộc vào mức độ phức tạp của lao động</t>
  </si>
  <si>
    <t>Giá cả hàng hóa đó trên thị trường</t>
  </si>
  <si>
    <t>Từ giá trị cũ tái hiện và giá trị mới</t>
  </si>
  <si>
    <t>Từ các loại chi phí lưu thông</t>
  </si>
  <si>
    <t>Từ chi phí nghuyên vật liệu và tiền  lương</t>
  </si>
  <si>
    <t>Những nhân tố nào ảnh hưởng đến lượng giá trị hàng hóa?</t>
  </si>
  <si>
    <t xml:space="preserve">Quan hệ giữa lượng giá trị hàng hóa và mức độ phức tạp của lao động?    </t>
  </si>
  <si>
    <t>Lượng giá trị hàng hóa cấu thành từ cái gì?</t>
  </si>
  <si>
    <t>Quan hệ giữa lượng giá trị và năng suất lao động xã hội như thế nào?</t>
  </si>
  <si>
    <t xml:space="preserve">Lao động nào tạo ra giá trị của hàng hóa?                         </t>
  </si>
  <si>
    <t>Lao động cụ thể</t>
  </si>
  <si>
    <t>Lao động trừu tương</t>
  </si>
  <si>
    <t>Lao động trí óc</t>
  </si>
  <si>
    <t>Lao động tập thể</t>
  </si>
  <si>
    <t>Lao động nào bảo tồn và di chuyển giá trị cũ vào sản phẩm?</t>
  </si>
  <si>
    <t>Lao động phức tạp</t>
  </si>
  <si>
    <t>Giá trị hàng hóa có các hình thái nào?</t>
  </si>
  <si>
    <t>Hình thái giàn đơn và hình thái mở rộng</t>
  </si>
  <si>
    <t>Hình thái mở rộng và hình thái chung</t>
  </si>
  <si>
    <t>Hình thái giản đơn và hình thái tiền tệ</t>
  </si>
  <si>
    <t>Hình thái giản đơn, mở rộng, chung và hình thái tiền tệ</t>
  </si>
  <si>
    <t>Tiền tệ có những chức năng gì?</t>
  </si>
  <si>
    <t>Yêu cầu của quy luật giá trị là gì?</t>
  </si>
  <si>
    <t>Mục đích của lưu thông hàng hóa giản đơn là gì?</t>
  </si>
  <si>
    <t>Giá cả hàng hóa chịu ảnh hưởng của các nhận tố nào?</t>
  </si>
  <si>
    <t>Cơ chế hoạt động của quy luật giá trị là gì?</t>
  </si>
  <si>
    <t>Thước đo giá trị và phương tiện thanh toán</t>
  </si>
  <si>
    <t>Thước đo giá trị và tiền tệ thế giới</t>
  </si>
  <si>
    <t>Thước đo giá trị và phương tiện cất trữ</t>
  </si>
  <si>
    <t>Thước đo giá trị, phương tiện lưu thông, phương tiện cất trữ, phương tiện thanh toán và tiển tệ thế giới</t>
  </si>
  <si>
    <t>Tạo ra giá trị thặng dư</t>
  </si>
  <si>
    <t>Trao đổi giá sử dụng để thỏa mãn nhu cầu</t>
  </si>
  <si>
    <t>Trao dổi giá trị</t>
  </si>
  <si>
    <t>Phát triển thị trường</t>
  </si>
  <si>
    <t>Giá trị hàng hóa và quan hệ cung cầu</t>
  </si>
  <si>
    <t>Quan hệ cung cầu</t>
  </si>
  <si>
    <t>Giá trị tiền tệ</t>
  </si>
  <si>
    <t xml:space="preserve">Cả ba phương án trên </t>
  </si>
  <si>
    <t>Sản xuất và trao đổi phải dựa trên cơ sở hao phí lao động xã hội cần thiết</t>
  </si>
  <si>
    <t>Sản xuất và trao đổi phải dựa trên  giá trị sử dụng</t>
  </si>
  <si>
    <t>Sản xuất và trao đổi phải dựa trên nguyên tắc có lãi</t>
  </si>
  <si>
    <t>Sản xuất và trao đổi phải dựa trên sự thỏa thuận</t>
  </si>
  <si>
    <t>Giá cả phải nhất trí với giá trị</t>
  </si>
  <si>
    <t>Giá cả không lệ thuộc vào giá trị</t>
  </si>
  <si>
    <t>Giá cả phải xoay quanh giá trị</t>
  </si>
  <si>
    <t>Giá cả là cơ sở để tính giá trị</t>
  </si>
  <si>
    <t>Quy luật giá trị có những tác động nào trong nền sản xuất xã hội ?</t>
  </si>
  <si>
    <t>Yếu tố nào làm giảm giá trị của hàng hoá:</t>
  </si>
  <si>
    <t>Lao động trừu tượng:</t>
  </si>
  <si>
    <t>Cả ba phương án trên</t>
  </si>
  <si>
    <t>Lựa chọn và phân hóa người sản xuất thành người giầu và người nghèo</t>
  </si>
  <si>
    <t>Kích thích sự phát triển của sản xuất xã hội</t>
  </si>
  <si>
    <t>Điều tiết sản xuất và lưu thông hàng hóa</t>
  </si>
  <si>
    <t>Tăng năng suất lao động</t>
  </si>
  <si>
    <t>Tăng điều kiện vật chất của lao động</t>
  </si>
  <si>
    <t>Tăng thời gian lao động</t>
  </si>
  <si>
    <t>Tăng cường độ lao động</t>
  </si>
  <si>
    <t>Biểu hiện tính chất tư nhân của giá trị hàng hoá</t>
  </si>
  <si>
    <t>Là phạm trù vĩnh viễn</t>
  </si>
  <si>
    <t>Tạo ra giá trị của hàng hoá</t>
  </si>
  <si>
    <t>Tạo ra giá trị sử dụng của hàng hoá</t>
  </si>
  <si>
    <t>Tiền là hàng hoá đặc biệt:</t>
  </si>
  <si>
    <t>Giá trị của hàng hoá là:</t>
  </si>
  <si>
    <t>Chức năng cơ bản của tiền:</t>
  </si>
  <si>
    <t>Có thể dùng làm phương tiện để bóc lột</t>
  </si>
  <si>
    <t>Có thể để mua bán các hàng hoá</t>
  </si>
  <si>
    <t>Có giá trị và giá trị sử dụng</t>
  </si>
  <si>
    <t>Giữ vai trò là vật ngang giá chung, là thước đo giá trị của tất cả các loại hàng hoá khác</t>
  </si>
  <si>
    <t>Biểu hiện của giá trị sử dụng</t>
  </si>
  <si>
    <t>Mối quan hệ về lượng của những giá trị sử dụng khác nhau</t>
  </si>
  <si>
    <t>Lao động xã hội kết tinh trong hàng hóa</t>
  </si>
  <si>
    <t>Biểu hiện của giá trị trao đổi</t>
  </si>
  <si>
    <t>Thước đo giá trị</t>
  </si>
  <si>
    <t>Phương tiện thanh toán</t>
  </si>
  <si>
    <t>Phương tiện lưu thông</t>
  </si>
  <si>
    <t>Phương tiện cất giữ</t>
  </si>
  <si>
    <t>Lực lượng sản xuất phát triển</t>
  </si>
  <si>
    <t>Có sự phân công lao động xã hội và chế độ tư hữu về tư liệu sản xuất</t>
  </si>
  <si>
    <t>Sự tiến bộ của khoa học kỹ thuật</t>
  </si>
  <si>
    <t>Mong muốn của con người tồn tại và phát triển</t>
  </si>
  <si>
    <t>Do lao động phức tạp</t>
  </si>
  <si>
    <t>Phạm trù vĩnh viễn</t>
  </si>
  <si>
    <t>Do lao động trừu tượng tạo ra</t>
  </si>
  <si>
    <t>Do lao động cụ thể tạo ra</t>
  </si>
  <si>
    <t>Có lượng thời gian lao động xã hội cần thiết để sản xuất ra chúng bằng nhau</t>
  </si>
  <si>
    <t>Có hao phí vật tư kỹ thuật bằng nhau</t>
  </si>
  <si>
    <t>Có giá trị sử dụng giống nhau</t>
  </si>
  <si>
    <t>Cùng là sản phẩm của lao động</t>
  </si>
  <si>
    <t>45 sản phẩm – 2USD</t>
  </si>
  <si>
    <t>30 sản phẩm – 2 USD</t>
  </si>
  <si>
    <t>60 sản phẩm – 2USD</t>
  </si>
  <si>
    <t>60 sản phẩm – 1 USD</t>
  </si>
  <si>
    <t>Kinh tế hàng hóa giản đơn, kinh tế thị trường</t>
  </si>
  <si>
    <t>Kinh tế hàng hóa giản đơn, kinh tế thị trường hiện đại</t>
  </si>
  <si>
    <t>Kinh tế thị trường hỗn hợp, kinh tế thị trường tự do</t>
  </si>
  <si>
    <t>Kinh tế hàng hóa giản đơn, kinh tế thị trường tự do</t>
  </si>
  <si>
    <t>Sản xuất hàng hoá giản đơn ra đời do:</t>
  </si>
  <si>
    <t>Giá trị của hàng hoá:</t>
  </si>
  <si>
    <t>Hai hàng hoá trao đổi ngang giá với nhau được vì:</t>
  </si>
  <si>
    <t>Kinh tế hàng hóa phát triển qua các giai đoạn:</t>
  </si>
  <si>
    <t xml:space="preserve"> Lao động giản đơn và lao động phức tạp</t>
  </si>
  <si>
    <t xml:space="preserve"> Giá trị mới của sản phẩm: v + m</t>
  </si>
  <si>
    <t xml:space="preserve"> Thay đổi cách thức lao động</t>
  </si>
  <si>
    <t xml:space="preserve"> Tăng</t>
  </si>
  <si>
    <t xml:space="preserve"> Mức độ khẩn trương, nặng nhọc trong lao động</t>
  </si>
  <si>
    <t xml:space="preserve"> Sản xuất – trao đổi – phân phối – tiêu dùng</t>
  </si>
  <si>
    <t xml:space="preserve"> Giá trị của hàng hóa</t>
  </si>
  <si>
    <t xml:space="preserve"> Phải dựa trên hao phí lao động xã hội cần thiết</t>
  </si>
  <si>
    <t xml:space="preserve"> Phải dựa trên nguyên tắc ngang giá</t>
  </si>
  <si>
    <t xml:space="preserve"> Giá cả của thị trường tăng đột biến trong một thời gian nhất định</t>
  </si>
  <si>
    <t xml:space="preserve"> Lao động tư nhân và lao động xã hội</t>
  </si>
  <si>
    <t xml:space="preserve"> Giá trị của sản phẩm mới: v + m</t>
  </si>
  <si>
    <t xml:space="preserve"> Tăng thời gian lao động</t>
  </si>
  <si>
    <t xml:space="preserve"> Giảm</t>
  </si>
  <si>
    <t xml:space="preserve"> Hiệu quả của lao động</t>
  </si>
  <si>
    <t xml:space="preserve"> Sản xuất – phân phối – trao đổi – tiêu dùng</t>
  </si>
  <si>
    <t xml:space="preserve"> Số lượng tiền tệ trong lưu thông</t>
  </si>
  <si>
    <t xml:space="preserve"> Phải dựa trên số lượng hàng hóa sản xuất ra</t>
  </si>
  <si>
    <t xml:space="preserve"> Phải bán cao hơn giá trị để có lời</t>
  </si>
  <si>
    <t xml:space="preserve"> Giá cả thị trường giảm mạnh trong một thời gian nhất định</t>
  </si>
  <si>
    <t xml:space="preserve"> Lao động quá khứ và lao động sống</t>
  </si>
  <si>
    <t xml:space="preserve"> Giá trị của sức lao động: v</t>
  </si>
  <si>
    <t xml:space="preserve"> Bỏ sức lao động nhiều hơn trong một thời gian</t>
  </si>
  <si>
    <t xml:space="preserve"> Không đổi</t>
  </si>
  <si>
    <t xml:space="preserve"> Hiệu suất của lao động</t>
  </si>
  <si>
    <t xml:space="preserve"> Phân phối – trao đôi – sản xuất – tiêu dùng</t>
  </si>
  <si>
    <t xml:space="preserve"> Cung và cầu về hàng hóa</t>
  </si>
  <si>
    <t xml:space="preserve"> Phải dựa trên thu nhập trung bình của xã hội</t>
  </si>
  <si>
    <t xml:space="preserve"> Phải dựa vào số lượng hàng hóa trên thị trường </t>
  </si>
  <si>
    <t xml:space="preserve"> Thu nhập của người lao động tăng nhanh trong một thời gian nhất định</t>
  </si>
  <si>
    <t>Một người lao động trong một ngày sản xuất được 30 sản phẩm, có tổng giá trị là 60US Hỏi: tổng sản lượng làm ra trong ngày và giá trị của một sản phẩm là bao nhiêu nếu năng suất lao động tăng lên 2 lần?</t>
  </si>
  <si>
    <t xml:space="preserve"> Lao động cụ thể và lao động trừu tượng</t>
  </si>
  <si>
    <t xml:space="preserve"> Giá trị của tư liệu sản xuất: c</t>
  </si>
  <si>
    <t xml:space="preserve"> Không phương án nào đúng</t>
  </si>
  <si>
    <t xml:space="preserve"> Tăng về số lượng, giảm về chất lượng</t>
  </si>
  <si>
    <t xml:space="preserve"> Tất cả đều sai</t>
  </si>
  <si>
    <t xml:space="preserve"> Trao đổi – tiêu dùng – phân phối – sản xuất</t>
  </si>
  <si>
    <t xml:space="preserve"> Tất cả đều đúng</t>
  </si>
  <si>
    <t xml:space="preserve"> Phải dựa trên thị hiếu của người tiêu dùng</t>
  </si>
  <si>
    <t xml:space="preserve"> Phải dựa vào thu nhập của người mua</t>
  </si>
  <si>
    <t xml:space="preserve"> Thu nhập của người lao động giảm nhanh trong một thời gian nhất định</t>
  </si>
  <si>
    <t>Lao động sản xuất hàng hóa có tính 2 mặt, đó là:</t>
  </si>
  <si>
    <t>Chọn đáp án sai:</t>
  </si>
  <si>
    <t>Tăng năng suất lao động là do:</t>
  </si>
  <si>
    <t>Khi năng suất lao động tăng, số lượng sản phẩm sản xuất trong một đơn vị thời gian sẽ:</t>
  </si>
  <si>
    <t>Cường độ lao động là:</t>
  </si>
  <si>
    <t>Xác định đúng các khâu của quá trình tái sản xuất:</t>
  </si>
  <si>
    <t>Giá cả thị trường của hàng hóa được xác dịnh bởi:</t>
  </si>
  <si>
    <t>Yêu cầu của quy luật giá trị trong sản xuất và trao đổi hàng hóa?</t>
  </si>
  <si>
    <t>Yêu cầu của quy luật giá trị trong quá trình trao đổi hàng hóa?</t>
  </si>
  <si>
    <t>Lạm phát là hiện tượng xảy ra khi nào?</t>
  </si>
  <si>
    <t xml:space="preserve"> Gà nuôi để giết thịt phục vụ gia đình</t>
  </si>
  <si>
    <t xml:space="preserve"> Tất cả phương án đều sai</t>
  </si>
  <si>
    <t xml:space="preserve"> Làm cho những người sản xuất độc lập với nhau và có sự tách biệt về sở hữu sức lao động</t>
  </si>
  <si>
    <t xml:space="preserve"> Khi có sự tách biệt về công cụ lao động</t>
  </si>
  <si>
    <t xml:space="preserve"> Tiềm ẩn nguy cơ khủng hoảng kinh tế</t>
  </si>
  <si>
    <t xml:space="preserve"> Tất cả các hình thái đều đúng</t>
  </si>
  <si>
    <t xml:space="preserve"> Tất cả ví dụ đều đúng</t>
  </si>
  <si>
    <t xml:space="preserve"> Không phải mọi sản phẩm đều là hàng hóa</t>
  </si>
  <si>
    <t xml:space="preserve"> Tất cả các chức năng của tiền</t>
  </si>
  <si>
    <t xml:space="preserve"> Phương tiện thanh toán</t>
  </si>
  <si>
    <t xml:space="preserve"> Dịch vụ khám chữa bệnh</t>
  </si>
  <si>
    <t xml:space="preserve"> Xu hướng thời trang của hàng hóa</t>
  </si>
  <si>
    <t xml:space="preserve"> Làm cho những người sản xuất độc lập với nhau và có sự tách biệt về chuyên môn, nghiệp vụ</t>
  </si>
  <si>
    <t xml:space="preserve"> Khi có sự tách biệt về sở hữu sức lao động</t>
  </si>
  <si>
    <t xml:space="preserve"> Phân hóa giàu nghèo</t>
  </si>
  <si>
    <t xml:space="preserve"> Hình thái đầy đủ ( hay mở rộng) của giá trị</t>
  </si>
  <si>
    <t xml:space="preserve"> 2 cái rìu; 3 met vải; 5 kg thóc = 0,2 gr vàng</t>
  </si>
  <si>
    <t xml:space="preserve"> Mọi hàng hóa đều là kết quả của lao động sản xuất</t>
  </si>
  <si>
    <t xml:space="preserve"> Chức năng phương tiện thanh toán</t>
  </si>
  <si>
    <t xml:space="preserve"> Phương tiện cất trữ</t>
  </si>
  <si>
    <t xml:space="preserve"> Bình oxi trong bệnh viện</t>
  </si>
  <si>
    <t xml:space="preserve"> Làm cho những người sản xuất độc lập với nhau và có sự tách biệt về sở hữu tư liệu tiêu dùng</t>
  </si>
  <si>
    <t xml:space="preserve"> Khi có sự tách biệt về sở hữu tư liệu lao động</t>
  </si>
  <si>
    <t xml:space="preserve"> Cạn kiệt tài nguyên, ô nhiễm môi trường</t>
  </si>
  <si>
    <t xml:space="preserve"> Hình thái giản đơn (ngẫu nhiên) của giá trị</t>
  </si>
  <si>
    <t xml:space="preserve"> 2 cái rìu hoặc 3 met vải hoặc 5kg thóc = 0,1 gram vàng</t>
  </si>
  <si>
    <t xml:space="preserve"> Mọi hàng hóa đều là sản phẩm</t>
  </si>
  <si>
    <t xml:space="preserve"> Chức năng phương tiện lưu thông</t>
  </si>
  <si>
    <t xml:space="preserve"> Thước đo giá trị</t>
  </si>
  <si>
    <t xml:space="preserve"> Vắc xin Astrazeneca nhập khẩu</t>
  </si>
  <si>
    <t xml:space="preserve"> Giá trị sử dụng của hàng hóa</t>
  </si>
  <si>
    <t xml:space="preserve"> Làm cho những người sản xuất độc lập với nhau và có sự tách biệt về sở hữu tư liệu sản xuất</t>
  </si>
  <si>
    <t xml:space="preserve"> Khi có sự tách biệt về sở hữu tư liệu sản xuất</t>
  </si>
  <si>
    <t xml:space="preserve"> Các chủ thể sản xuất cạnh tranh với nhau</t>
  </si>
  <si>
    <t xml:space="preserve"> Hình thái chung của giá trị</t>
  </si>
  <si>
    <t xml:space="preserve"> 1 con gà = 10 kg thóc; hoặc 1 con gà = 2 cái rìu; hoặc 1 con gà = 5 mét vải,…</t>
  </si>
  <si>
    <t xml:space="preserve"> Mọi sản phẩm đều là hàng hóa</t>
  </si>
  <si>
    <t xml:space="preserve"> Chức năng phương tiện cất trữ</t>
  </si>
  <si>
    <t xml:space="preserve"> Phương tiện lưu thông</t>
  </si>
  <si>
    <t>Trong những sản phẩm dưới đây sản phẩm nào không phải là hàng hóa?</t>
  </si>
  <si>
    <t>Yếu tố quyết định giá cả hàng hóa là:</t>
  </si>
  <si>
    <t>"Sự tách biệt tương đối về mặt kinh tế giữa các nhà sản xuất" nghĩa là:</t>
  </si>
  <si>
    <t>Hình thái đo lường giá trị dựa trên việc cộng đồng đã chọn một hàng hóa làm vật ngang giá chung cho mọi hàng hóa khác là:</t>
  </si>
  <si>
    <t>Trong lịch sử, sự tách biệt tương đối về mặt kinh tế giữa các chủ thể sản xuất, xuất hiện khách quan khi nào?</t>
  </si>
  <si>
    <t>Nội dung nào dưới đây không thể hiện mặt trái của sản xuất hàng hóa?</t>
  </si>
  <si>
    <t>Ví dụ nào dưới đây thể hiện hình thái đầy đủ (hay mở rộng) của giá trị:</t>
  </si>
  <si>
    <t>Chọn ý sai khi nói về sản phẩm và hàng hóa:</t>
  </si>
  <si>
    <t>Tiền nhất thiết phải có đủ giá trị khi thực hiện chức năng:</t>
  </si>
  <si>
    <t>Tiền dùng để đo lường và biểu hiện giá trị của hàng hóa khác là tiền thực hiện chức năng:</t>
  </si>
  <si>
    <t>Khối lượng tiền cần thiết cho lưu thông như thế nào so với tốc độ lưu thông của tiền tệ?</t>
  </si>
  <si>
    <t>Vì sao hàng hóa có hai thuộc tính là giá trị và giá trị sử dụng?</t>
  </si>
  <si>
    <t>Lưu thông hàng hóa dựa trên nguyên tắc ngang giá. Điều này được hiểu như thế nào là đúng?</t>
  </si>
  <si>
    <t>ý nào sau đây là ý không đúng về lao động phức tạp:</t>
  </si>
  <si>
    <t xml:space="preserve"> Tỷ lệ nghịch</t>
  </si>
  <si>
    <t xml:space="preserve"> Vì lao động sản xuất hàng hóa có tính chất hai mặt</t>
  </si>
  <si>
    <t xml:space="preserve"> Giá cả của từng hàng hóa luôn bằng giá trị của nó</t>
  </si>
  <si>
    <t xml:space="preserve"> Trong cùng một thời gian lao động, lao động phức tạp tạo ra nhiều giá trị hơn lao động giản đơn</t>
  </si>
  <si>
    <t xml:space="preserve"> Tỷ lệ thuận</t>
  </si>
  <si>
    <t xml:space="preserve"> Ví có hai loại lao động là lao động trừu tượng và lao động cụ thể</t>
  </si>
  <si>
    <t xml:space="preserve"> Giá cả có thể tách rời giá trị và xoay quanh giá trị của nó</t>
  </si>
  <si>
    <t xml:space="preserve"> Lao động phức tạp là lao động giản đơn nhân bội lên</t>
  </si>
  <si>
    <t xml:space="preserve"> Bằng nhau</t>
  </si>
  <si>
    <t xml:space="preserve"> Vì hàng hóa được trao đổi trên thị trường.</t>
  </si>
  <si>
    <t xml:space="preserve"> Giá trị luôn cao hơn giá cả</t>
  </si>
  <si>
    <t xml:space="preserve"> Lao động phức tạp là lao động trí tuệ của người lao động có trình độ cao</t>
  </si>
  <si>
    <t xml:space="preserve"> Lớn hơn</t>
  </si>
  <si>
    <t xml:space="preserve"> Vì hàng hóa là sản phẩm lao động của con người</t>
  </si>
  <si>
    <t xml:space="preserve"> Giá trị luôn thấp hơn giá cả</t>
  </si>
  <si>
    <t xml:space="preserve"> Lao động phức tạp là lao động trải qua đào tạo, huấn luyện</t>
  </si>
  <si>
    <t xml:space="preserve"> Cả a, b, c đều đúng</t>
  </si>
  <si>
    <t xml:space="preserve"> Chức năng phương tiện cất trữ và chức năng thước đo giá trị</t>
  </si>
  <si>
    <t xml:space="preserve"> Tất cả các đáp án đều đúng</t>
  </si>
  <si>
    <t xml:space="preserve"> Ph. Ăng ghen</t>
  </si>
  <si>
    <t xml:space="preserve"> Lao động của người sản xuất hàng hoá đều có lao động cụ thể và lao động trừu tượng</t>
  </si>
  <si>
    <t xml:space="preserve"> Thị trường kích thích sự sáng tạo của mọi thành viên trong xã hội, tạo ra cách thức phân bổ nguồn lực hiệu quả trong nền kinh tế</t>
  </si>
  <si>
    <t xml:space="preserve"> C.Mác</t>
  </si>
  <si>
    <t xml:space="preserve"> Lao động của người không qua đào tạo chỉ là lao động cụ thể</t>
  </si>
  <si>
    <t xml:space="preserve"> Chức năng phương tiện lưu thông và phương tiện thanh toán</t>
  </si>
  <si>
    <t xml:space="preserve"> Thị trường gắn nên kinh tế thành một chỉnh thể, gắn kết nền kinh tế quốc gia với nền kinh tế thế giới</t>
  </si>
  <si>
    <t xml:space="preserve"> D.Ricardo</t>
  </si>
  <si>
    <t xml:space="preserve"> Lao động của người kỹ sư có trình độ cao thuần tuý là lao động trừu tượng</t>
  </si>
  <si>
    <t xml:space="preserve"> Chức năng thước đo giá trị</t>
  </si>
  <si>
    <t xml:space="preserve"> Thị trường thực hiện giá trị hàng hóa, là điều kiện, môi trường cho sản phát triển</t>
  </si>
  <si>
    <t xml:space="preserve"> A.Smith</t>
  </si>
  <si>
    <t>Chọn các ý đúng trong các ý sau đây:</t>
  </si>
  <si>
    <t>Tiền có 5 chức năng. Chức năng nào không đòi hỏi có tiền vàng?</t>
  </si>
  <si>
    <t>Thị trường có vai trò gì</t>
  </si>
  <si>
    <t>Có bao nhiêu căn cứ để phân loại thị trường</t>
  </si>
  <si>
    <t>Ai là người phát hiện ra tính chất hai mặt của lao động sản xuất hàng hoá?</t>
  </si>
  <si>
    <t xml:space="preserve"> Nền sản xuất hàng hoá giản đơn</t>
  </si>
  <si>
    <t xml:space="preserve"> Xã hội chiếm hữu nô lệ</t>
  </si>
  <si>
    <t xml:space="preserve"> Là số lượng hàng hoá xã hội sản xuất ra.</t>
  </si>
  <si>
    <t xml:space="preserve"> Là nhu cầu của thị trường về hàng hoá.</t>
  </si>
  <si>
    <t xml:space="preserve"> Cung - cầu hàng hoá</t>
  </si>
  <si>
    <t xml:space="preserve"> Quy luật kinh tế là quy luật khách quan</t>
  </si>
  <si>
    <t xml:space="preserve"> Nền sản xuất TBCN</t>
  </si>
  <si>
    <t xml:space="preserve"> Cuối xã hội nguyên thuỷ, đầu xã hội nô lệ</t>
  </si>
  <si>
    <t xml:space="preserve"> Là toàn bộ số hàng hoá đem bán trên thị trường.</t>
  </si>
  <si>
    <t xml:space="preserve"> Là nhu cầu của người mua hàng hoá</t>
  </si>
  <si>
    <t xml:space="preserve"> Giá cả thị trường</t>
  </si>
  <si>
    <t xml:space="preserve"> Quy luật kinh tế hoạt động giống các quy luật tự nhiên</t>
  </si>
  <si>
    <t xml:space="preserve"> Trong nền sản xuất vật chất nói chung</t>
  </si>
  <si>
    <t xml:space="preserve"> Cuối xã hội nô lệ, đầu xã hội phong kiến</t>
  </si>
  <si>
    <t xml:space="preserve"> Toàn bộ hàng hoá đem bán trên thị trường và có thể đưa nhanh đến thị trường ở một mức giá nhất định.</t>
  </si>
  <si>
    <t xml:space="preserve"> Là sự mong muốn, sở thích của người tiêu dùng.</t>
  </si>
  <si>
    <t xml:space="preserve"> Sức mua của tiền</t>
  </si>
  <si>
    <t xml:space="preserve"> Quy luật kinh tế phát huy tác dụng thông qua hoạt động kinh tế của con người.</t>
  </si>
  <si>
    <t xml:space="preserve"> Trong nền kinh tế hàng hoá</t>
  </si>
  <si>
    <t xml:space="preserve"> Trong xã hội phong kiến.</t>
  </si>
  <si>
    <t xml:space="preserve"> Là toàn bộ khả năng cung cấp hàng hoá cho thị trường.</t>
  </si>
  <si>
    <t xml:space="preserve"> Là nhu cầu của xã hội về hàng hoá được biểu hiện trên thị trường ở một mức giá nhất định.</t>
  </si>
  <si>
    <t xml:space="preserve"> Thông tin thị trường</t>
  </si>
  <si>
    <t>Trong các mệnh đề dưới đây, mệnh đề nào không đúng?</t>
  </si>
  <si>
    <t>Trong các phạm trù kinh tế dưới đây, phạm trù nào được coi là tín hiệu của cơ chế thị trường?</t>
  </si>
  <si>
    <t>Thế nào là cầu hàng hóa?</t>
  </si>
  <si>
    <t>Thế nào là cung hàng hoá?</t>
  </si>
  <si>
    <t>Xét về lôgíc và lịch sử thì sản xuất hàng hoá xuất hiện từ khi nào?</t>
  </si>
  <si>
    <t xml:space="preserve"> Quy luật giá trị tồn tại ở riêng: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</si>
</sst>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  <scheme val="minor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family val="2"/>
    </font>
    <font>
      <sz val="11"/>
      <color rgb="FF000000"/>
      <name val="Arial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</cellXfs>
  <cellStyles count="1">
    <cellStyle name="Bình thường" xfId="0" builtinId="0"/>
  </cellStyles>
  <dxfs count="31"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65" workbookViewId="0">
      <selection activeCell="B79" sqref="B79"/>
    </sheetView>
  </sheetViews>
  <sheetFormatPr defaultColWidth="12.54296875" defaultRowHeight="15" customHeight="1"/>
  <cols>
    <col min="1" max="1" width="68.81640625" customWidth="1"/>
    <col min="2" max="5" width="19.54296875" customWidth="1"/>
    <col min="6" max="6" width="25.54296875" customWidth="1"/>
    <col min="7" max="22" width="14.453125" customWidth="1"/>
  </cols>
  <sheetData>
    <row r="1" spans="1:6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t="12.75" customHeight="1">
      <c r="A2" s="3" t="s">
        <v>11</v>
      </c>
      <c r="B2" s="9" t="s">
        <v>6</v>
      </c>
      <c r="C2" s="4" t="s">
        <v>7</v>
      </c>
      <c r="D2" s="9" t="s">
        <v>8</v>
      </c>
      <c r="E2" s="4" t="s">
        <v>9</v>
      </c>
      <c r="F2" s="7">
        <v>2</v>
      </c>
    </row>
    <row r="3" spans="1:6" ht="12.75" customHeight="1">
      <c r="A3" s="3" t="s">
        <v>10</v>
      </c>
      <c r="B3" s="4" t="s">
        <v>12</v>
      </c>
      <c r="C3" s="4" t="s">
        <v>13</v>
      </c>
      <c r="D3" s="4" t="s">
        <v>15</v>
      </c>
      <c r="E3" s="9" t="s">
        <v>14</v>
      </c>
      <c r="F3" s="7">
        <v>3</v>
      </c>
    </row>
    <row r="4" spans="1:6" ht="12.75" customHeight="1">
      <c r="A4" s="3" t="s">
        <v>16</v>
      </c>
      <c r="B4" s="9" t="s">
        <v>17</v>
      </c>
      <c r="C4" s="8" t="s">
        <v>18</v>
      </c>
      <c r="D4" s="9" t="s">
        <v>19</v>
      </c>
      <c r="E4" s="4" t="s">
        <v>20</v>
      </c>
      <c r="F4" s="7">
        <v>1</v>
      </c>
    </row>
    <row r="5" spans="1:6" ht="12.75" customHeight="1">
      <c r="A5" s="10" t="s">
        <v>25</v>
      </c>
      <c r="B5" s="4" t="s">
        <v>24</v>
      </c>
      <c r="C5" s="4" t="s">
        <v>23</v>
      </c>
      <c r="D5" s="4" t="s">
        <v>22</v>
      </c>
      <c r="E5" s="4" t="s">
        <v>21</v>
      </c>
      <c r="F5" s="7">
        <v>4</v>
      </c>
    </row>
    <row r="6" spans="1:6" ht="12.75" customHeight="1">
      <c r="A6" s="3" t="s">
        <v>26</v>
      </c>
      <c r="B6" s="4" t="s">
        <v>27</v>
      </c>
      <c r="C6" s="9" t="s">
        <v>28</v>
      </c>
      <c r="D6" s="4" t="s">
        <v>29</v>
      </c>
      <c r="E6" s="4" t="s">
        <v>30</v>
      </c>
      <c r="F6" s="7">
        <v>2</v>
      </c>
    </row>
    <row r="7" spans="1:6" ht="12.75" customHeight="1">
      <c r="A7" s="3" t="s">
        <v>35</v>
      </c>
      <c r="B7" s="9" t="s">
        <v>34</v>
      </c>
      <c r="C7" s="9" t="s">
        <v>33</v>
      </c>
      <c r="D7" s="4" t="s">
        <v>32</v>
      </c>
      <c r="E7" s="4" t="s">
        <v>31</v>
      </c>
      <c r="F7" s="7">
        <v>2</v>
      </c>
    </row>
    <row r="8" spans="1:6" ht="12.75" customHeight="1">
      <c r="A8" s="10" t="s">
        <v>36</v>
      </c>
      <c r="B8" s="5" t="s">
        <v>37</v>
      </c>
      <c r="C8" s="11" t="s">
        <v>38</v>
      </c>
      <c r="D8" s="4" t="s">
        <v>39</v>
      </c>
      <c r="E8" s="4" t="s">
        <v>40</v>
      </c>
      <c r="F8" s="7">
        <v>1</v>
      </c>
    </row>
    <row r="9" spans="1:6" ht="12.75" customHeight="1">
      <c r="A9" s="10" t="s">
        <v>45</v>
      </c>
      <c r="B9" s="5" t="s">
        <v>44</v>
      </c>
      <c r="C9" s="5" t="s">
        <v>43</v>
      </c>
      <c r="D9" s="4" t="s">
        <v>42</v>
      </c>
      <c r="E9" s="4" t="s">
        <v>41</v>
      </c>
      <c r="F9" s="7">
        <v>4</v>
      </c>
    </row>
    <row r="10" spans="1:6" ht="12.75" customHeight="1">
      <c r="A10" s="10" t="s">
        <v>46</v>
      </c>
      <c r="B10" s="5" t="s">
        <v>47</v>
      </c>
      <c r="C10" s="11" t="s">
        <v>48</v>
      </c>
      <c r="D10" s="9" t="s">
        <v>49</v>
      </c>
      <c r="E10" s="4" t="s">
        <v>50</v>
      </c>
      <c r="F10" s="7">
        <v>2</v>
      </c>
    </row>
    <row r="11" spans="1:6" ht="12.75" customHeight="1">
      <c r="A11" s="10" t="s">
        <v>58</v>
      </c>
      <c r="B11" s="5" t="s">
        <v>47</v>
      </c>
      <c r="C11" s="11" t="s">
        <v>48</v>
      </c>
      <c r="D11" s="9" t="s">
        <v>49</v>
      </c>
      <c r="E11" s="4" t="s">
        <v>50</v>
      </c>
      <c r="F11" s="7">
        <v>3</v>
      </c>
    </row>
    <row r="12" spans="1:6" ht="12.75" customHeight="1">
      <c r="A12" s="3" t="s">
        <v>55</v>
      </c>
      <c r="B12" s="11" t="s">
        <v>54</v>
      </c>
      <c r="C12" s="5" t="s">
        <v>53</v>
      </c>
      <c r="D12" s="4" t="s">
        <v>52</v>
      </c>
      <c r="E12" s="4" t="s">
        <v>51</v>
      </c>
      <c r="F12" s="7">
        <v>4</v>
      </c>
    </row>
    <row r="13" spans="1:6" ht="12.75" customHeight="1">
      <c r="A13" s="3" t="s">
        <v>56</v>
      </c>
      <c r="B13" s="11" t="s">
        <v>57</v>
      </c>
      <c r="C13" s="5" t="s">
        <v>59</v>
      </c>
      <c r="D13" s="4" t="s">
        <v>60</v>
      </c>
      <c r="E13" s="4" t="s">
        <v>61</v>
      </c>
      <c r="F13" s="7">
        <v>2</v>
      </c>
    </row>
    <row r="14" spans="1:6" ht="12.75" customHeight="1">
      <c r="A14" s="3" t="s">
        <v>78</v>
      </c>
      <c r="B14" s="5" t="s">
        <v>65</v>
      </c>
      <c r="C14" s="11" t="s">
        <v>64</v>
      </c>
      <c r="D14" s="9" t="s">
        <v>63</v>
      </c>
      <c r="E14" s="9" t="s">
        <v>62</v>
      </c>
      <c r="F14" s="7">
        <v>4</v>
      </c>
    </row>
    <row r="15" spans="1:6" ht="12.75" customHeight="1">
      <c r="A15" s="3" t="s">
        <v>79</v>
      </c>
      <c r="B15" s="5" t="s">
        <v>69</v>
      </c>
      <c r="C15" s="11" t="s">
        <v>68</v>
      </c>
      <c r="D15" s="9" t="s">
        <v>67</v>
      </c>
      <c r="E15" s="9" t="s">
        <v>66</v>
      </c>
      <c r="F15" s="7">
        <v>3</v>
      </c>
    </row>
    <row r="16" spans="1:6" ht="12.75" customHeight="1">
      <c r="A16" s="10" t="s">
        <v>80</v>
      </c>
      <c r="B16" s="5" t="s">
        <v>72</v>
      </c>
      <c r="C16" s="11" t="s">
        <v>73</v>
      </c>
      <c r="D16" s="9" t="s">
        <v>71</v>
      </c>
      <c r="E16" s="4" t="s">
        <v>70</v>
      </c>
      <c r="F16" s="7">
        <v>4</v>
      </c>
    </row>
    <row r="17" spans="1:6" ht="12.75" customHeight="1">
      <c r="A17" s="3" t="s">
        <v>81</v>
      </c>
      <c r="B17" s="5" t="s">
        <v>77</v>
      </c>
      <c r="C17" s="11" t="s">
        <v>76</v>
      </c>
      <c r="D17" s="9" t="s">
        <v>75</v>
      </c>
      <c r="E17" s="9" t="s">
        <v>74</v>
      </c>
      <c r="F17" s="7">
        <v>2</v>
      </c>
    </row>
    <row r="18" spans="1:6" ht="12.75" customHeight="1">
      <c r="A18" s="3" t="s">
        <v>98</v>
      </c>
      <c r="B18" s="5" t="s">
        <v>85</v>
      </c>
      <c r="C18" s="5" t="s">
        <v>84</v>
      </c>
      <c r="D18" s="4" t="s">
        <v>83</v>
      </c>
      <c r="E18" s="9" t="s">
        <v>82</v>
      </c>
      <c r="F18" s="7">
        <v>1</v>
      </c>
    </row>
    <row r="19" spans="1:6" ht="12.75" customHeight="1">
      <c r="A19" s="10" t="s">
        <v>101</v>
      </c>
      <c r="B19" s="5" t="s">
        <v>89</v>
      </c>
      <c r="C19" s="5" t="s">
        <v>88</v>
      </c>
      <c r="D19" s="4" t="s">
        <v>87</v>
      </c>
      <c r="E19" s="4" t="s">
        <v>86</v>
      </c>
      <c r="F19" s="7">
        <v>1</v>
      </c>
    </row>
    <row r="20" spans="1:6" ht="12.75" customHeight="1">
      <c r="A20" s="3" t="s">
        <v>99</v>
      </c>
      <c r="B20" s="5" t="s">
        <v>93</v>
      </c>
      <c r="C20" s="5" t="s">
        <v>92</v>
      </c>
      <c r="D20" s="4" t="s">
        <v>91</v>
      </c>
      <c r="E20" s="4" t="s">
        <v>90</v>
      </c>
      <c r="F20" s="7">
        <v>4</v>
      </c>
    </row>
    <row r="21" spans="1:6" ht="12.75" customHeight="1">
      <c r="A21" s="3" t="s">
        <v>100</v>
      </c>
      <c r="B21" s="5" t="s">
        <v>97</v>
      </c>
      <c r="C21" s="5" t="s">
        <v>96</v>
      </c>
      <c r="D21" s="4" t="s">
        <v>95</v>
      </c>
      <c r="E21" s="4" t="s">
        <v>94</v>
      </c>
      <c r="F21" s="7">
        <v>3</v>
      </c>
    </row>
    <row r="22" spans="1:6" ht="12.75" customHeight="1">
      <c r="A22" s="3" t="s">
        <v>102</v>
      </c>
      <c r="B22" s="5" t="s">
        <v>103</v>
      </c>
      <c r="C22" s="5" t="s">
        <v>104</v>
      </c>
      <c r="D22" s="4" t="s">
        <v>105</v>
      </c>
      <c r="E22" s="4" t="s">
        <v>106</v>
      </c>
      <c r="F22" s="7">
        <v>2</v>
      </c>
    </row>
    <row r="23" spans="1:6" ht="12.75" customHeight="1">
      <c r="A23" s="3" t="s">
        <v>107</v>
      </c>
      <c r="B23" s="5" t="s">
        <v>103</v>
      </c>
      <c r="C23" s="5" t="s">
        <v>104</v>
      </c>
      <c r="D23" s="9" t="s">
        <v>108</v>
      </c>
      <c r="E23" s="4" t="s">
        <v>106</v>
      </c>
      <c r="F23" s="7">
        <v>1</v>
      </c>
    </row>
    <row r="24" spans="1:6" ht="12.75" customHeight="1">
      <c r="A24" s="3" t="s">
        <v>109</v>
      </c>
      <c r="B24" s="5" t="s">
        <v>110</v>
      </c>
      <c r="C24" s="5" t="s">
        <v>111</v>
      </c>
      <c r="D24" s="4" t="s">
        <v>112</v>
      </c>
      <c r="E24" s="4" t="s">
        <v>113</v>
      </c>
      <c r="F24" s="7">
        <v>1</v>
      </c>
    </row>
    <row r="25" spans="1:6" ht="12.75" customHeight="1">
      <c r="A25" s="3" t="s">
        <v>114</v>
      </c>
      <c r="B25" s="5" t="s">
        <v>119</v>
      </c>
      <c r="C25" s="5" t="s">
        <v>120</v>
      </c>
      <c r="D25" s="5" t="s">
        <v>121</v>
      </c>
      <c r="E25" s="5" t="s">
        <v>122</v>
      </c>
      <c r="F25" s="7">
        <v>4</v>
      </c>
    </row>
    <row r="26" spans="1:6" ht="12.75" customHeight="1">
      <c r="A26" s="10" t="s">
        <v>115</v>
      </c>
      <c r="B26" s="5" t="s">
        <v>131</v>
      </c>
      <c r="C26" s="5" t="s">
        <v>132</v>
      </c>
      <c r="D26" s="5" t="s">
        <v>134</v>
      </c>
      <c r="E26" s="4" t="s">
        <v>133</v>
      </c>
      <c r="F26" s="7">
        <v>1</v>
      </c>
    </row>
    <row r="27" spans="1:6" ht="12.75" customHeight="1">
      <c r="A27" s="3" t="s">
        <v>116</v>
      </c>
      <c r="B27" s="5" t="s">
        <v>123</v>
      </c>
      <c r="C27" s="5" t="s">
        <v>124</v>
      </c>
      <c r="D27" s="5" t="s">
        <v>125</v>
      </c>
      <c r="E27" s="4" t="s">
        <v>126</v>
      </c>
      <c r="F27" s="7">
        <v>2</v>
      </c>
    </row>
    <row r="28" spans="1:6" ht="12.75" customHeight="1">
      <c r="A28" s="3" t="s">
        <v>117</v>
      </c>
      <c r="B28" s="5" t="s">
        <v>127</v>
      </c>
      <c r="C28" s="5" t="s">
        <v>128</v>
      </c>
      <c r="D28" s="5" t="s">
        <v>129</v>
      </c>
      <c r="E28" s="4" t="s">
        <v>130</v>
      </c>
      <c r="F28" s="7">
        <v>4</v>
      </c>
    </row>
    <row r="29" spans="1:6" ht="12.75" customHeight="1">
      <c r="A29" s="3" t="s">
        <v>118</v>
      </c>
      <c r="B29" s="5" t="s">
        <v>135</v>
      </c>
      <c r="C29" s="5" t="s">
        <v>136</v>
      </c>
      <c r="D29" s="5" t="s">
        <v>137</v>
      </c>
      <c r="E29" s="4" t="s">
        <v>138</v>
      </c>
      <c r="F29" s="7">
        <v>3</v>
      </c>
    </row>
    <row r="30" spans="1:6" ht="12.75" customHeight="1">
      <c r="A30" s="3" t="s">
        <v>139</v>
      </c>
      <c r="B30" s="5" t="s">
        <v>145</v>
      </c>
      <c r="C30" s="5" t="s">
        <v>144</v>
      </c>
      <c r="D30" s="5" t="s">
        <v>143</v>
      </c>
      <c r="E30" s="5" t="s">
        <v>142</v>
      </c>
      <c r="F30" s="7">
        <v>4</v>
      </c>
    </row>
    <row r="31" spans="1:6" ht="12.75" customHeight="1">
      <c r="A31" s="4" t="s">
        <v>140</v>
      </c>
      <c r="B31" s="5" t="s">
        <v>149</v>
      </c>
      <c r="C31" s="5" t="s">
        <v>148</v>
      </c>
      <c r="D31" s="5" t="s">
        <v>147</v>
      </c>
      <c r="E31" s="5" t="s">
        <v>146</v>
      </c>
      <c r="F31" s="7">
        <v>4</v>
      </c>
    </row>
    <row r="32" spans="1:6" ht="12.75" customHeight="1">
      <c r="A32" s="3" t="s">
        <v>141</v>
      </c>
      <c r="B32" s="5" t="s">
        <v>153</v>
      </c>
      <c r="C32" s="5" t="s">
        <v>152</v>
      </c>
      <c r="D32" s="5" t="s">
        <v>151</v>
      </c>
      <c r="E32" s="5" t="s">
        <v>150</v>
      </c>
      <c r="F32" s="7">
        <v>2</v>
      </c>
    </row>
    <row r="33" spans="1:6" ht="12.75" customHeight="1">
      <c r="A33" s="3" t="s">
        <v>154</v>
      </c>
      <c r="B33" s="5" t="s">
        <v>160</v>
      </c>
      <c r="C33" s="5" t="s">
        <v>159</v>
      </c>
      <c r="D33" s="5" t="s">
        <v>158</v>
      </c>
      <c r="E33" s="5" t="s">
        <v>157</v>
      </c>
      <c r="F33" s="7">
        <v>1</v>
      </c>
    </row>
    <row r="34" spans="1:6" ht="12.75" customHeight="1">
      <c r="A34" s="3" t="s">
        <v>155</v>
      </c>
      <c r="B34" s="5" t="s">
        <v>164</v>
      </c>
      <c r="C34" s="5" t="s">
        <v>163</v>
      </c>
      <c r="D34" s="5" t="s">
        <v>162</v>
      </c>
      <c r="E34" s="5" t="s">
        <v>161</v>
      </c>
      <c r="F34" s="7">
        <v>2</v>
      </c>
    </row>
    <row r="35" spans="1:6" ht="12.75" customHeight="1">
      <c r="A35" s="3" t="s">
        <v>156</v>
      </c>
      <c r="B35" s="5" t="s">
        <v>168</v>
      </c>
      <c r="C35" s="5" t="s">
        <v>167</v>
      </c>
      <c r="D35" s="5" t="s">
        <v>166</v>
      </c>
      <c r="E35" s="5" t="s">
        <v>165</v>
      </c>
      <c r="F35" s="7">
        <v>4</v>
      </c>
    </row>
    <row r="36" spans="1:6" ht="12.75" customHeight="1">
      <c r="A36" s="3" t="s">
        <v>189</v>
      </c>
      <c r="B36" s="5" t="s">
        <v>172</v>
      </c>
      <c r="C36" s="5" t="s">
        <v>171</v>
      </c>
      <c r="D36" s="5" t="s">
        <v>170</v>
      </c>
      <c r="E36" s="5" t="s">
        <v>169</v>
      </c>
      <c r="F36" s="7">
        <v>3</v>
      </c>
    </row>
    <row r="37" spans="1:6" ht="12.75" customHeight="1">
      <c r="A37" s="3" t="s">
        <v>190</v>
      </c>
      <c r="B37" s="5" t="s">
        <v>176</v>
      </c>
      <c r="C37" s="5" t="s">
        <v>175</v>
      </c>
      <c r="D37" s="5" t="s">
        <v>174</v>
      </c>
      <c r="E37" s="5" t="s">
        <v>173</v>
      </c>
      <c r="F37" s="7">
        <v>1</v>
      </c>
    </row>
    <row r="38" spans="1:6" ht="12.75" customHeight="1">
      <c r="A38" s="3" t="s">
        <v>191</v>
      </c>
      <c r="B38" s="5" t="s">
        <v>180</v>
      </c>
      <c r="C38" s="5" t="s">
        <v>179</v>
      </c>
      <c r="D38" s="5" t="s">
        <v>178</v>
      </c>
      <c r="E38" s="5" t="s">
        <v>177</v>
      </c>
      <c r="F38" s="7">
        <v>1.3</v>
      </c>
    </row>
    <row r="39" spans="1:6" ht="12.75" customHeight="1">
      <c r="A39" s="3" t="s">
        <v>223</v>
      </c>
      <c r="B39" s="5" t="s">
        <v>181</v>
      </c>
      <c r="C39" s="5" t="s">
        <v>182</v>
      </c>
      <c r="D39" s="5" t="s">
        <v>183</v>
      </c>
      <c r="E39" s="5" t="s">
        <v>184</v>
      </c>
      <c r="F39" s="7">
        <v>4</v>
      </c>
    </row>
    <row r="40" spans="1:6" ht="12.75" customHeight="1">
      <c r="A40" s="3" t="s">
        <v>192</v>
      </c>
      <c r="B40" s="5" t="s">
        <v>186</v>
      </c>
      <c r="C40" s="5" t="s">
        <v>187</v>
      </c>
      <c r="D40" s="5" t="s">
        <v>188</v>
      </c>
      <c r="E40" s="5" t="s">
        <v>185</v>
      </c>
      <c r="F40" s="7">
        <v>4</v>
      </c>
    </row>
    <row r="41" spans="1:6" ht="12.75" customHeight="1">
      <c r="A41" s="3" t="s">
        <v>234</v>
      </c>
      <c r="B41" s="5" t="s">
        <v>193</v>
      </c>
      <c r="C41" s="5" t="s">
        <v>203</v>
      </c>
      <c r="D41" s="5" t="s">
        <v>213</v>
      </c>
      <c r="E41" s="5" t="s">
        <v>224</v>
      </c>
      <c r="F41" s="7">
        <v>4</v>
      </c>
    </row>
    <row r="42" spans="1:6" ht="12.75" customHeight="1">
      <c r="A42" s="3" t="s">
        <v>235</v>
      </c>
      <c r="B42" s="5" t="s">
        <v>194</v>
      </c>
      <c r="C42" s="5" t="s">
        <v>204</v>
      </c>
      <c r="D42" s="5" t="s">
        <v>214</v>
      </c>
      <c r="E42" s="5" t="s">
        <v>225</v>
      </c>
      <c r="F42" s="7">
        <v>2</v>
      </c>
    </row>
    <row r="43" spans="1:6" ht="12.75" customHeight="1">
      <c r="A43" s="3" t="s">
        <v>236</v>
      </c>
      <c r="B43" s="5" t="s">
        <v>195</v>
      </c>
      <c r="C43" s="5" t="s">
        <v>205</v>
      </c>
      <c r="D43" s="5" t="s">
        <v>215</v>
      </c>
      <c r="E43" s="5" t="s">
        <v>226</v>
      </c>
      <c r="F43" s="7">
        <v>1</v>
      </c>
    </row>
    <row r="44" spans="1:6" ht="12.75" customHeight="1">
      <c r="A44" s="3" t="s">
        <v>237</v>
      </c>
      <c r="B44" s="5" t="s">
        <v>196</v>
      </c>
      <c r="C44" s="5" t="s">
        <v>206</v>
      </c>
      <c r="D44" s="5" t="s">
        <v>216</v>
      </c>
      <c r="E44" s="5" t="s">
        <v>227</v>
      </c>
      <c r="F44" s="7">
        <v>1</v>
      </c>
    </row>
    <row r="45" spans="1:6" ht="12.75" customHeight="1">
      <c r="A45" s="3" t="s">
        <v>238</v>
      </c>
      <c r="B45" s="5" t="s">
        <v>197</v>
      </c>
      <c r="C45" s="5" t="s">
        <v>207</v>
      </c>
      <c r="D45" s="5" t="s">
        <v>217</v>
      </c>
      <c r="E45" s="5" t="s">
        <v>228</v>
      </c>
      <c r="F45" s="7">
        <v>1</v>
      </c>
    </row>
    <row r="46" spans="1:6" ht="12.75" customHeight="1">
      <c r="A46" s="3" t="s">
        <v>239</v>
      </c>
      <c r="B46" s="5" t="s">
        <v>198</v>
      </c>
      <c r="C46" s="5" t="s">
        <v>208</v>
      </c>
      <c r="D46" s="5" t="s">
        <v>218</v>
      </c>
      <c r="E46" s="5" t="s">
        <v>229</v>
      </c>
      <c r="F46" s="7">
        <v>2</v>
      </c>
    </row>
    <row r="47" spans="1:6" ht="12.75" customHeight="1">
      <c r="A47" s="3" t="s">
        <v>240</v>
      </c>
      <c r="B47" s="5" t="s">
        <v>199</v>
      </c>
      <c r="C47" s="5" t="s">
        <v>209</v>
      </c>
      <c r="D47" s="5" t="s">
        <v>219</v>
      </c>
      <c r="E47" s="5" t="s">
        <v>230</v>
      </c>
      <c r="F47" s="7">
        <v>4</v>
      </c>
    </row>
    <row r="48" spans="1:6" ht="12.75" customHeight="1">
      <c r="A48" s="3" t="s">
        <v>241</v>
      </c>
      <c r="B48" s="5" t="s">
        <v>200</v>
      </c>
      <c r="C48" s="5" t="s">
        <v>210</v>
      </c>
      <c r="D48" s="5" t="s">
        <v>220</v>
      </c>
      <c r="E48" s="5" t="s">
        <v>231</v>
      </c>
      <c r="F48" s="7">
        <v>1</v>
      </c>
    </row>
    <row r="49" spans="1:6" ht="12.75" customHeight="1">
      <c r="A49" s="3" t="s">
        <v>242</v>
      </c>
      <c r="B49" s="5" t="s">
        <v>201</v>
      </c>
      <c r="C49" s="5" t="s">
        <v>211</v>
      </c>
      <c r="D49" s="5" t="s">
        <v>221</v>
      </c>
      <c r="E49" s="5" t="s">
        <v>232</v>
      </c>
      <c r="F49" s="7">
        <v>1</v>
      </c>
    </row>
    <row r="50" spans="1:6" ht="12.75" customHeight="1">
      <c r="A50" s="3" t="s">
        <v>243</v>
      </c>
      <c r="B50" s="5" t="s">
        <v>202</v>
      </c>
      <c r="C50" s="5" t="s">
        <v>212</v>
      </c>
      <c r="D50" s="5" t="s">
        <v>222</v>
      </c>
      <c r="E50" s="5" t="s">
        <v>233</v>
      </c>
      <c r="F50" s="7">
        <v>3</v>
      </c>
    </row>
    <row r="51" spans="1:6" ht="12.75" customHeight="1">
      <c r="A51" s="3" t="s">
        <v>283</v>
      </c>
      <c r="B51" s="5" t="s">
        <v>273</v>
      </c>
      <c r="C51" s="5" t="s">
        <v>264</v>
      </c>
      <c r="D51" s="5" t="s">
        <v>254</v>
      </c>
      <c r="E51" s="5" t="s">
        <v>244</v>
      </c>
      <c r="F51" s="7">
        <v>4</v>
      </c>
    </row>
    <row r="52" spans="1:6" ht="12.75" customHeight="1">
      <c r="A52" s="3" t="s">
        <v>284</v>
      </c>
      <c r="B52" s="5" t="s">
        <v>274</v>
      </c>
      <c r="C52" s="5" t="s">
        <v>199</v>
      </c>
      <c r="D52" s="5" t="s">
        <v>255</v>
      </c>
      <c r="E52" s="5" t="s">
        <v>245</v>
      </c>
      <c r="F52" s="7">
        <v>2</v>
      </c>
    </row>
    <row r="53" spans="1:6" ht="12.75" customHeight="1">
      <c r="A53" s="3" t="s">
        <v>285</v>
      </c>
      <c r="B53" s="5" t="s">
        <v>275</v>
      </c>
      <c r="C53" s="5" t="s">
        <v>265</v>
      </c>
      <c r="D53" s="5" t="s">
        <v>256</v>
      </c>
      <c r="E53" s="5" t="s">
        <v>246</v>
      </c>
      <c r="F53" s="7">
        <v>1</v>
      </c>
    </row>
    <row r="54" spans="1:6" ht="12.75" customHeight="1">
      <c r="A54" s="3" t="s">
        <v>287</v>
      </c>
      <c r="B54" s="5" t="s">
        <v>276</v>
      </c>
      <c r="C54" s="5" t="s">
        <v>266</v>
      </c>
      <c r="D54" s="5" t="s">
        <v>257</v>
      </c>
      <c r="E54" s="5" t="s">
        <v>247</v>
      </c>
      <c r="F54" s="7">
        <v>1</v>
      </c>
    </row>
    <row r="55" spans="1:6" ht="12.75" customHeight="1">
      <c r="A55" s="3" t="s">
        <v>288</v>
      </c>
      <c r="B55" s="5" t="s">
        <v>277</v>
      </c>
      <c r="C55" s="5" t="s">
        <v>267</v>
      </c>
      <c r="D55" s="5" t="s">
        <v>258</v>
      </c>
      <c r="E55" s="5" t="s">
        <v>248</v>
      </c>
      <c r="F55" s="7">
        <v>1</v>
      </c>
    </row>
    <row r="56" spans="1:6" ht="12.75" customHeight="1">
      <c r="A56" s="3" t="s">
        <v>286</v>
      </c>
      <c r="B56" s="5" t="s">
        <v>278</v>
      </c>
      <c r="C56" s="5" t="s">
        <v>268</v>
      </c>
      <c r="D56" s="5" t="s">
        <v>259</v>
      </c>
      <c r="E56" s="5" t="s">
        <v>249</v>
      </c>
      <c r="F56" s="7">
        <v>1</v>
      </c>
    </row>
    <row r="57" spans="1:6" ht="12.75" customHeight="1">
      <c r="A57" s="3" t="s">
        <v>289</v>
      </c>
      <c r="B57" s="5" t="s">
        <v>279</v>
      </c>
      <c r="C57" s="5" t="s">
        <v>269</v>
      </c>
      <c r="D57" s="5" t="s">
        <v>260</v>
      </c>
      <c r="E57" s="5" t="s">
        <v>250</v>
      </c>
      <c r="F57" s="7">
        <v>1</v>
      </c>
    </row>
    <row r="58" spans="1:6" ht="12.75" customHeight="1">
      <c r="A58" s="3" t="s">
        <v>290</v>
      </c>
      <c r="B58" s="5" t="s">
        <v>280</v>
      </c>
      <c r="C58" s="5" t="s">
        <v>270</v>
      </c>
      <c r="D58" s="5" t="s">
        <v>261</v>
      </c>
      <c r="E58" s="5" t="s">
        <v>251</v>
      </c>
      <c r="F58" s="7">
        <v>1</v>
      </c>
    </row>
    <row r="59" spans="1:6" ht="12.75" customHeight="1">
      <c r="A59" s="3" t="s">
        <v>291</v>
      </c>
      <c r="B59" s="5" t="s">
        <v>281</v>
      </c>
      <c r="C59" s="5" t="s">
        <v>271</v>
      </c>
      <c r="D59" s="5" t="s">
        <v>262</v>
      </c>
      <c r="E59" s="5" t="s">
        <v>252</v>
      </c>
      <c r="F59" s="7">
        <v>1</v>
      </c>
    </row>
    <row r="60" spans="1:6" ht="12.75" customHeight="1">
      <c r="A60" s="3" t="s">
        <v>292</v>
      </c>
      <c r="B60" s="5" t="s">
        <v>282</v>
      </c>
      <c r="C60" s="5" t="s">
        <v>272</v>
      </c>
      <c r="D60" s="5" t="s">
        <v>263</v>
      </c>
      <c r="E60" s="5" t="s">
        <v>253</v>
      </c>
      <c r="F60" s="7">
        <v>2</v>
      </c>
    </row>
    <row r="61" spans="1:6" ht="12.75" customHeight="1">
      <c r="A61" s="10" t="s">
        <v>293</v>
      </c>
      <c r="B61" s="5" t="s">
        <v>297</v>
      </c>
      <c r="C61" s="5" t="s">
        <v>301</v>
      </c>
      <c r="D61" s="5" t="s">
        <v>305</v>
      </c>
      <c r="E61" s="5" t="s">
        <v>309</v>
      </c>
      <c r="F61" s="7">
        <v>1</v>
      </c>
    </row>
    <row r="62" spans="1:6" ht="12.75" customHeight="1">
      <c r="A62" s="10" t="s">
        <v>294</v>
      </c>
      <c r="B62" s="5" t="s">
        <v>298</v>
      </c>
      <c r="C62" s="5" t="s">
        <v>302</v>
      </c>
      <c r="D62" s="5" t="s">
        <v>306</v>
      </c>
      <c r="E62" s="5" t="s">
        <v>310</v>
      </c>
      <c r="F62" s="7">
        <v>2</v>
      </c>
    </row>
    <row r="63" spans="1:6" ht="12.75" customHeight="1">
      <c r="A63" s="10" t="s">
        <v>295</v>
      </c>
      <c r="B63" s="5" t="s">
        <v>299</v>
      </c>
      <c r="C63" s="5" t="s">
        <v>303</v>
      </c>
      <c r="D63" s="5" t="s">
        <v>307</v>
      </c>
      <c r="E63" s="5" t="s">
        <v>311</v>
      </c>
      <c r="F63" s="7">
        <v>2</v>
      </c>
    </row>
    <row r="64" spans="1:6" ht="12.75" customHeight="1">
      <c r="A64" s="10" t="s">
        <v>296</v>
      </c>
      <c r="B64" s="5" t="s">
        <v>300</v>
      </c>
      <c r="C64" s="5" t="s">
        <v>304</v>
      </c>
      <c r="D64" s="5" t="s">
        <v>308</v>
      </c>
      <c r="E64" s="5" t="s">
        <v>312</v>
      </c>
      <c r="F64" s="7">
        <v>3</v>
      </c>
    </row>
    <row r="65" spans="1:6" ht="12.75" customHeight="1">
      <c r="A65" s="10" t="s">
        <v>328</v>
      </c>
      <c r="B65" s="5" t="s">
        <v>324</v>
      </c>
      <c r="C65" s="5" t="s">
        <v>320</v>
      </c>
      <c r="D65" s="5" t="s">
        <v>317</v>
      </c>
      <c r="E65" s="5" t="s">
        <v>313</v>
      </c>
      <c r="F65" s="7">
        <v>3</v>
      </c>
    </row>
    <row r="66" spans="1:6" ht="12.75" customHeight="1">
      <c r="A66" s="10" t="s">
        <v>329</v>
      </c>
      <c r="B66" s="5" t="s">
        <v>325</v>
      </c>
      <c r="C66" s="5" t="s">
        <v>321</v>
      </c>
      <c r="D66" s="5" t="s">
        <v>281</v>
      </c>
      <c r="E66" s="5" t="s">
        <v>314</v>
      </c>
      <c r="F66" s="7">
        <v>2</v>
      </c>
    </row>
    <row r="67" spans="1:6" ht="12.75" customHeight="1">
      <c r="A67" s="10" t="s">
        <v>330</v>
      </c>
      <c r="B67" s="5" t="s">
        <v>326</v>
      </c>
      <c r="C67" s="5" t="s">
        <v>322</v>
      </c>
      <c r="D67" s="5" t="s">
        <v>318</v>
      </c>
      <c r="E67" s="5" t="s">
        <v>315</v>
      </c>
      <c r="F67" s="7">
        <v>4</v>
      </c>
    </row>
    <row r="68" spans="1:6" ht="12.75" customHeight="1">
      <c r="A68" s="10" t="s">
        <v>331</v>
      </c>
      <c r="B68" s="5">
        <v>1</v>
      </c>
      <c r="C68" s="5">
        <v>2</v>
      </c>
      <c r="D68" s="5">
        <v>3</v>
      </c>
      <c r="E68" s="5">
        <v>4</v>
      </c>
      <c r="F68" s="7">
        <v>2</v>
      </c>
    </row>
    <row r="69" spans="1:6" ht="12.75" customHeight="1">
      <c r="A69" s="10" t="s">
        <v>332</v>
      </c>
      <c r="B69" s="5" t="s">
        <v>327</v>
      </c>
      <c r="C69" s="5" t="s">
        <v>323</v>
      </c>
      <c r="D69" s="5" t="s">
        <v>319</v>
      </c>
      <c r="E69" s="5" t="s">
        <v>316</v>
      </c>
      <c r="F69" s="7">
        <v>3</v>
      </c>
    </row>
    <row r="70" spans="1:6" ht="12.75" customHeight="1">
      <c r="A70" s="10" t="s">
        <v>361</v>
      </c>
      <c r="B70" s="5" t="s">
        <v>333</v>
      </c>
      <c r="C70" s="5" t="s">
        <v>339</v>
      </c>
      <c r="D70" s="5" t="s">
        <v>345</v>
      </c>
      <c r="E70" s="5" t="s">
        <v>351</v>
      </c>
      <c r="F70" s="7">
        <v>4</v>
      </c>
    </row>
    <row r="71" spans="1:6" ht="12.75" customHeight="1">
      <c r="A71" s="10" t="s">
        <v>360</v>
      </c>
      <c r="B71" s="5" t="s">
        <v>334</v>
      </c>
      <c r="C71" s="5" t="s">
        <v>340</v>
      </c>
      <c r="D71" s="5" t="s">
        <v>346</v>
      </c>
      <c r="E71" s="5" t="s">
        <v>352</v>
      </c>
      <c r="F71" s="7">
        <v>2</v>
      </c>
    </row>
    <row r="72" spans="1:6" ht="12.75" customHeight="1">
      <c r="A72" s="10" t="s">
        <v>359</v>
      </c>
      <c r="B72" s="5" t="s">
        <v>335</v>
      </c>
      <c r="C72" s="5" t="s">
        <v>341</v>
      </c>
      <c r="D72" s="5" t="s">
        <v>347</v>
      </c>
      <c r="E72" s="5" t="s">
        <v>353</v>
      </c>
      <c r="F72" s="7">
        <v>3</v>
      </c>
    </row>
    <row r="73" spans="1:6" ht="12.75" customHeight="1">
      <c r="A73" s="10" t="s">
        <v>358</v>
      </c>
      <c r="B73" s="5" t="s">
        <v>336</v>
      </c>
      <c r="C73" s="5" t="s">
        <v>342</v>
      </c>
      <c r="D73" s="5" t="s">
        <v>348</v>
      </c>
      <c r="E73" s="5" t="s">
        <v>354</v>
      </c>
      <c r="F73" s="7">
        <v>4</v>
      </c>
    </row>
    <row r="74" spans="1:6" ht="12.75" customHeight="1">
      <c r="A74" s="10" t="s">
        <v>357</v>
      </c>
      <c r="B74" s="5" t="s">
        <v>337</v>
      </c>
      <c r="C74" s="5" t="s">
        <v>343</v>
      </c>
      <c r="D74" s="5" t="s">
        <v>349</v>
      </c>
      <c r="E74" s="5" t="s">
        <v>355</v>
      </c>
      <c r="F74" s="7">
        <v>2</v>
      </c>
    </row>
    <row r="75" spans="1:6" ht="12.75" customHeight="1">
      <c r="A75" s="10" t="s">
        <v>356</v>
      </c>
      <c r="B75" s="5" t="s">
        <v>338</v>
      </c>
      <c r="C75" s="5" t="s">
        <v>344</v>
      </c>
      <c r="D75" s="5" t="s">
        <v>350</v>
      </c>
      <c r="E75" s="5" t="s">
        <v>315</v>
      </c>
      <c r="F75" s="7">
        <v>2</v>
      </c>
    </row>
    <row r="76" spans="1:6" ht="12.75" customHeight="1"/>
    <row r="77" spans="1:6" ht="12.75" customHeight="1"/>
    <row r="78" spans="1:6" ht="12.75" customHeight="1"/>
    <row r="79" spans="1:6" ht="12.75" customHeight="1"/>
    <row r="80" spans="1:6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2:A25">
    <cfRule type="expression" dxfId="30" priority="226">
      <formula>AND(OR(NOT(ISBLANK(#REF!)),NOT(ISBLANK($B2)),NOT(ISBLANK($C2)),NOT(ISBLANK($D2)),NOT(ISBLANK($E2)),NOT(ISBLANK(#REF!)),NOT(ISBLANK($F2)),NOT(ISBLANK(#REF!)),NOT(ISBLANK(#REF!))),ISBLANK($A2))</formula>
    </cfRule>
  </conditionalFormatting>
  <conditionalFormatting sqref="A26:A30 A32:A74">
    <cfRule type="expression" dxfId="29" priority="227">
      <formula>AND(OR(NOT(ISBLANK(#REF!)),NOT(ISBLANK($B27)),NOT(ISBLANK($C27)),NOT(ISBLANK($D27)),NOT(ISBLANK($E27)),NOT(ISBLANK(#REF!)),NOT(ISBLANK($F26)),NOT(ISBLANK(#REF!)),NOT(ISBLANK(#REF!))),ISBLANK($A26))</formula>
    </cfRule>
  </conditionalFormatting>
  <conditionalFormatting sqref="A31">
    <cfRule type="expression" dxfId="28" priority="224">
      <formula>AND(OR(#REF!="Open-Ended",#REF!="Draw"),ISBLANK(A31))</formula>
    </cfRule>
    <cfRule type="expression" dxfId="27" priority="225">
      <formula>AND(#REF!="Fill-in-the-Blank",ISBLANK(A31))</formula>
    </cfRule>
  </conditionalFormatting>
  <conditionalFormatting sqref="B76:B687">
    <cfRule type="expression" dxfId="26" priority="96">
      <formula>AND(OR(#REF!="Open-Ended",#REF!="Draw"),NOT(ISBLANK(B76)))</formula>
    </cfRule>
  </conditionalFormatting>
  <conditionalFormatting sqref="B2:C24">
    <cfRule type="expression" dxfId="25" priority="77">
      <formula>NOT(ISBLANK($A2))</formula>
    </cfRule>
    <cfRule type="expression" dxfId="24" priority="82">
      <formula>AND(OR(#REF!="Open-Ended",#REF!="Draw"),NOT(ISBLANK(B2)))</formula>
    </cfRule>
  </conditionalFormatting>
  <conditionalFormatting sqref="B26:D29">
    <cfRule type="expression" dxfId="23" priority="57">
      <formula>NOT(ISBLANK($A26))</formula>
    </cfRule>
    <cfRule type="expression" dxfId="22" priority="58">
      <formula>AND(OR(#REF!="Open-Ended",#REF!="Draw"),NOT(ISBLANK(B26)))</formula>
    </cfRule>
  </conditionalFormatting>
  <conditionalFormatting sqref="B2:E24">
    <cfRule type="expression" dxfId="21" priority="73">
      <formula>AND(OR(#REF!="Open-Ended",#REF!="Draw"),ISBLANK(B2))</formula>
    </cfRule>
  </conditionalFormatting>
  <conditionalFormatting sqref="B25:E25">
    <cfRule type="expression" dxfId="20" priority="63">
      <formula>NOT(ISBLANK($A25))</formula>
    </cfRule>
    <cfRule type="expression" dxfId="19" priority="64">
      <formula>AND(OR(#REF!="Open-Ended",#REF!="Draw"),NOT(ISBLANK(B25)))</formula>
    </cfRule>
  </conditionalFormatting>
  <conditionalFormatting sqref="B25:E29">
    <cfRule type="expression" dxfId="18" priority="53">
      <formula>AND(OR(#REF!="Open-Ended",#REF!="Draw"),ISBLANK(B25))</formula>
    </cfRule>
    <cfRule type="notContainsBlanks" dxfId="17" priority="54">
      <formula>LEN(TRIM(B25))&gt;0</formula>
    </cfRule>
  </conditionalFormatting>
  <conditionalFormatting sqref="B30:E75">
    <cfRule type="expression" dxfId="16" priority="3">
      <formula>AND(OR(#REF!="Open-Ended",#REF!="Draw"),ISBLANK(B30))</formula>
    </cfRule>
    <cfRule type="notContainsBlanks" dxfId="15" priority="4">
      <formula>LEN(TRIM(B30))&gt;0</formula>
    </cfRule>
    <cfRule type="expression" dxfId="14" priority="5">
      <formula>NOT(ISBLANK($A30))</formula>
    </cfRule>
    <cfRule type="expression" dxfId="13" priority="6">
      <formula>AND(OR(#REF!="Open-Ended",#REF!="Draw"),NOT(ISBLANK(B30)))</formula>
    </cfRule>
  </conditionalFormatting>
  <conditionalFormatting sqref="B2:F24 A2:A75">
    <cfRule type="notContainsBlanks" dxfId="12" priority="1">
      <formula>LEN(TRIM(A2))&gt;0</formula>
    </cfRule>
  </conditionalFormatting>
  <conditionalFormatting sqref="C76:C685">
    <cfRule type="expression" dxfId="11" priority="221">
      <formula>AND(OR(#REF!="Open-Ended",#REF!="Draw"),NOT(ISBLANK(C76)))</formula>
    </cfRule>
  </conditionalFormatting>
  <conditionalFormatting sqref="C2:E24">
    <cfRule type="expression" dxfId="10" priority="65">
      <formula>AND(#REF!="Fill-in-the-Blank",ISBLANK(C2))</formula>
    </cfRule>
  </conditionalFormatting>
  <conditionalFormatting sqref="E26:E29">
    <cfRule type="expression" dxfId="9" priority="52">
      <formula>AND(#REF!="Fill-in-the-Blank",ISBLANK(E26))</formula>
    </cfRule>
  </conditionalFormatting>
  <conditionalFormatting sqref="F2:F75">
    <cfRule type="expression" dxfId="8" priority="66">
      <formula>AND(OR(#REF!="Open-Ended",#REF!="Poll",#REF!="Fill-in-the-Blank"),NOT(ISBLANK(F2)))</formula>
    </cfRule>
    <cfRule type="expression" dxfId="7" priority="67">
      <formula>AND(OR(#REF!="Open-Ended",#REF!="Poll",#REF!="Fill-in-the-Blank",#REF!="Draw"),ISBLANK(F2))</formula>
    </cfRule>
    <cfRule type="expression" dxfId="6" priority="68">
      <formula>AND(NOT(ISBLANK(F2)),NOT(OR(AND(OR(AND(LEN(F2)=3,LEN(SUBSTITUTE(F2,",",""))=2),AND(LEN(F2)=5,LEN(SUBSTITUTE(F2,",",""))=3),AND(LEN(F2)=7,LEN(SUBSTITUTE(F2,",",""))=4),AND(LEN(F2)=9,LEN(SUBSTITUTE(F2,",",""))=5)),OR(SUBSTITUTE(SUBSTITUTE(SUBSTITUTE(SUBSTITUTE(SUBSTITUTE(F2,"1",""),"2",""),"3",""),"4",""),"5","")=",",SUBSTITUTE(SUBSTITUTE(SUBSTITUTE(SUBSTITUTE(SUBSTITUTE(F2,"1",""),"2",""),"3",""),"4",""),"5","")=",,",SUBSTITUTE(SUBSTITUTE(SUBSTITUTE(SUBSTITUTE(SUBSTITUTE(F2,"1",""),"2",""),"3",""),"4",""),"5","")=",,,",SUBSTITUTE(SUBSTITUTE(SUBSTITUTE(SUBSTITUTE(SUBSTITUTE(F2,"1",""),"2",""),"3",""),"4",""),"5","")=",,,,")),AND(F2&gt;=1,F2&lt;=5))))</formula>
    </cfRule>
    <cfRule type="expression" dxfId="5" priority="69">
      <formula>AND(NOT(ISBLANK(F2)),OR(AND(OR(AND(LEN(F2)=3,LEN(SUBSTITUTE(F2,",",""))=2),AND(LEN(F2)=5,LEN(SUBSTITUTE(F2,",",""))=3),AND(LEN(F2)=7,LEN(SUBSTITUTE(F2,",",""))=4),AND(LEN(F2)=9,LEN(SUBSTITUTE(F2,",",""))=5)),OR(SUBSTITUTE(SUBSTITUTE(SUBSTITUTE(SUBSTITUTE(SUBSTITUTE(F2,"1",""),"2",""),"3",""),"4",""),"5","")=",",SUBSTITUTE(SUBSTITUTE(SUBSTITUTE(SUBSTITUTE(SUBSTITUTE(F2,"1",""),"2",""),"3",""),"4",""),"5","")=",,",SUBSTITUTE(SUBSTITUTE(SUBSTITUTE(SUBSTITUTE(SUBSTITUTE(F2,"1",""),"2",""),"3",""),"4",""),"5","")=",,,",SUBSTITUTE(SUBSTITUTE(SUBSTITUTE(SUBSTITUTE(SUBSTITUTE(F2,"1",""),"2",""),"3",""),"4",""),"5","")=",,,,")),AND(F2&gt;=1,F2&lt;=5)))</formula>
    </cfRule>
    <cfRule type="expression" dxfId="4" priority="70">
      <formula>AND(NOT(ISBLANK(A2)),ISBLANK(F2))</formula>
    </cfRule>
    <cfRule type="containsBlanks" dxfId="3" priority="71" stopIfTrue="1">
      <formula>LEN(TRIM(F2))=0</formula>
    </cfRule>
    <cfRule type="cellIs" dxfId="2" priority="72" operator="notBetween">
      <formula>1</formula>
      <formula>5</formula>
    </cfRule>
  </conditionalFormatting>
  <conditionalFormatting sqref="F25:F75">
    <cfRule type="notContainsBlanks" dxfId="1" priority="74">
      <formula>LEN(TRIM(F25))&gt;0</formula>
    </cfRule>
  </conditionalFormatting>
  <conditionalFormatting sqref="A75">
    <cfRule type="expression" dxfId="0" priority="229">
      <formula>AND(OR(NOT(ISBLANK(#REF!)),NOT(ISBLANK(#REF!)),NOT(ISBLANK(#REF!)),NOT(ISBLANK(#REF!)),NOT(ISBLANK(#REF!)),NOT(ISBLANK(#REF!)),NOT(ISBLANK($F75)),NOT(ISBLANK(#REF!)),NOT(ISBLANK(#REF!))),ISBLANK($A75))</formula>
    </cfRule>
  </conditionalFormatting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Create a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Kiệt Đặng Gia</cp:lastModifiedBy>
  <dcterms:created xsi:type="dcterms:W3CDTF">2022-07-27T21:54:00Z</dcterms:created>
  <dcterms:modified xsi:type="dcterms:W3CDTF">2024-04-20T12:58:44Z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