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kiemTraTracNghiem\Kiểm tra trắc nghiệm\Kiểm tra trắc nghiệm\bin\Debug\data\Tư Tưởng Hồ Chí Minh\"/>
    </mc:Choice>
  </mc:AlternateContent>
  <xr:revisionPtr revIDLastSave="0" documentId="13_ncr:1_{5F6DF8B0-4F89-4176-9C36-1B2DE9509C76}"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<sst xmlns="http://schemas.openxmlformats.org/spreadsheetml/2006/main" count="389" uniqueCount="281">
  <si>
    <t>Multiple Choice</t>
  </si>
  <si>
    <t>Tất cả đều đúng</t>
  </si>
  <si>
    <t>Question Text</t>
  </si>
  <si>
    <t>Question Type</t>
  </si>
  <si>
    <t>Option 1</t>
  </si>
  <si>
    <t>Option 2</t>
  </si>
  <si>
    <t>Option 3</t>
  </si>
  <si>
    <t>Option 4</t>
  </si>
  <si>
    <t>Correct Answer</t>
  </si>
  <si>
    <t>Phật giáo</t>
  </si>
  <si>
    <t>Nho giáo</t>
  </si>
  <si>
    <t>Các bài giảng của Nguyễn Ái Quốc tại các lớp huấn luyện cán bộ được Bộ tuyên truyền của Hội liên hiệp các dân tộc bị áp bức tập hợp lại và xuất bản thành tác phẩm gì?</t>
  </si>
  <si>
    <t xml:space="preserve"> Đường cách mệnh</t>
  </si>
  <si>
    <t>V.I.Lênin và Phương Đông</t>
  </si>
  <si>
    <t>Bản án chế độ thực dân Pháp</t>
  </si>
  <si>
    <t>Con Rồng tre</t>
  </si>
  <si>
    <t>"Luận cương của V.I.Lênin làm cho tôi rất cảm động, phấn khởi, sáng tỏ, tin tưởng biết bao. Tôi vui mừng đến phát khóc lên. Ngồi một mình trong buồng mà tôi nói to lên như đang nói trước quần chúng đông đảo: hỡi đồng bào bị đọa đày đau khổ? Đây là cái cần thiết cho chúng ta, đây là con đường giải phóng của chúng ta”. Nguyễn Ái Quốc nói câu nói ấy khi đang ở đâu?"</t>
  </si>
  <si>
    <t>Maxcơva, Liên Xô.</t>
  </si>
  <si>
    <t>Quảng Châu, Trung Quốc</t>
  </si>
  <si>
    <t>Paris, Pháp</t>
  </si>
  <si>
    <t>Luân Đôn, Anh</t>
  </si>
  <si>
    <t>Một trong những truyền thống tốt đẹp của tư tưởng và văn hoá Việt Nam được Hồ Chí Minh tiếp thu để hình thành tư tưởng của mình là:</t>
  </si>
  <si>
    <t>Những mặt tích cực của Nho Giáo</t>
  </si>
  <si>
    <t>Chủ nghĩa yêu nước Việt Nam</t>
  </si>
  <si>
    <t>Tư tưởng vị tha của Phật giáo</t>
  </si>
  <si>
    <t>Tư tưởng bình đẳng, dân chủ chất phác của Phật giáo</t>
  </si>
  <si>
    <t>Giai đoạn hình thành tư tưởng yêu nước, thương nòi của Nguyễn Ái Quốc được tính từ khoảng thời gian nào sau đây?</t>
  </si>
  <si>
    <t>Năm 1911 đến năm 1920</t>
  </si>
  <si>
    <t>Năm 1921 đến năm 1930</t>
  </si>
  <si>
    <t>Năm 1930 đến năm 1941</t>
  </si>
  <si>
    <t>Trước năm 1911</t>
  </si>
  <si>
    <t>Giai đoạn tìm tòi con đường cứu nước, giải phóng dân tộc của Nguyễn Ái Quốc được tính từ:</t>
  </si>
  <si>
    <t>Năm 1890 đến năm 1911</t>
  </si>
  <si>
    <t>Giai đoạn hình thành cơ bản tư tưởng của Nguyễn Ái Quốc về con đường cách mạng Việt Nam được tính từ:</t>
  </si>
  <si>
    <t>Năm 1941 đến năm 1969</t>
  </si>
  <si>
    <t>Giai đoạn vượt qua thử thách, kiên trì con đường đã xác định cho cách mạng Việt Nam của Nguyễn Ái Quốc được tính từ:</t>
  </si>
  <si>
    <t>Năm 1930 đến năm 1945</t>
  </si>
  <si>
    <t>Trong những luận điểm sau đây, luận điểm nào thể hiện tư tưởng dựa vào sức mình là chính:</t>
  </si>
  <si>
    <t>Công cuộc giải phóng anh em chỉ có thể thực hiện được bằng sự nỗ lực của bản thân anh em</t>
  </si>
  <si>
    <t>Đem sức ta mà tự giải phóng cho ta</t>
  </si>
  <si>
    <t>Muốn người ta giúp cho thì trước mình phải tự giúp lấy mình đã</t>
  </si>
  <si>
    <t>Mục đích của tư tưởng Hồ Chí Minh là:</t>
  </si>
  <si>
    <t>Giải phóng dân tộc</t>
  </si>
  <si>
    <t>Giải phóng dân tộc; Giải phóng giai cấp; Giải phóng con người</t>
  </si>
  <si>
    <t>Giải phóng giai cấp</t>
  </si>
  <si>
    <t>Giải phóng con người</t>
  </si>
  <si>
    <t>Nguyễn Tất Thành ra đi tìm đường cứu nước tại bến cảng Nhà Rồng Sài Gòn vào thời gian nào?</t>
  </si>
  <si>
    <t>Nguyễn Ái Quốc gửi bản “Yêu sách của nhân dân An Nam” tới hội nghị Vecxay vào ngày, tháng, năm nào?</t>
  </si>
  <si>
    <t>18/06/1918</t>
  </si>
  <si>
    <t>18/06/1919</t>
  </si>
  <si>
    <t>18/06/1920</t>
  </si>
  <si>
    <t>18/06/1971</t>
  </si>
  <si>
    <t>Nguyễn Ái Quốc đọc “Sơ thảo lần thứ nhất Luận cương về vấn đề dân tộc và vấn đề thuộc địa” của V.I. Lênin vào thời gian nào?</t>
  </si>
  <si>
    <t>7/1919</t>
  </si>
  <si>
    <t>7/1921</t>
  </si>
  <si>
    <t>7/1922</t>
  </si>
  <si>
    <t>Nguyễn Ái Quốc dự Đại hội Tua, tán thành Quốc tế 3, tham gia thành lập Đảng Cộng sản Pháp khi nào?</t>
  </si>
  <si>
    <t>12/1918</t>
  </si>
  <si>
    <t>12/1919</t>
  </si>
  <si>
    <t>12/1920</t>
  </si>
  <si>
    <t>12/1923</t>
  </si>
  <si>
    <t>Nguyễn Ái Quốc đến Liên Xô lần đầu năm nào?</t>
  </si>
  <si>
    <t>Nguyễn Ái Quốc dự Đại hội lần thứ V Quốc tế Cộng sản vào năm nào?</t>
  </si>
  <si>
    <t>Nguyễn Ái Quốc về nước trực tiếp lãnh đạo phong trào cách mạng từ ngày, tháng, năm:</t>
  </si>
  <si>
    <t>28/1/1941</t>
  </si>
  <si>
    <t>15/1/1941</t>
  </si>
  <si>
    <t>20/2/1940</t>
  </si>
  <si>
    <t>8/2/1841</t>
  </si>
  <si>
    <t>Nguyễn Ái Quốc đã tiếp thu những yếu tố nào của Phật giáo?</t>
  </si>
  <si>
    <t>Lòng thương người</t>
  </si>
  <si>
    <t>Tinh thần từ bi, bác ái</t>
  </si>
  <si>
    <t>Tinh thần cứu khổ cứu nạn</t>
  </si>
  <si>
    <t>Hồ Chí Minh đã từng dạy học ở ngôi trường nào?</t>
  </si>
  <si>
    <t>Trường tiểu học Pháp - Việt ở Vinh</t>
  </si>
  <si>
    <t>Trường Dục thanh ở Phan Thiết</t>
  </si>
  <si>
    <t>Trường tiểu học Đông Ba ở Huế</t>
  </si>
  <si>
    <t>Trường Quốc học Huế</t>
  </si>
  <si>
    <t>Tác phẩm nào sau đây không phải là của Hồ Chí Minh?</t>
  </si>
  <si>
    <t>Tuyên ngôn của Đảng Cộng sản</t>
  </si>
  <si>
    <t>Đường Cách mệnh</t>
  </si>
  <si>
    <t>Tuyên ngôn độc lập</t>
  </si>
  <si>
    <t>Khái niệm Tư tưởng Hồ Chí Minh được Đảng ta đưa ra từ bao giờ?</t>
  </si>
  <si>
    <t>Từ Đại hội VI</t>
  </si>
  <si>
    <t>Từ Đại hội VII</t>
  </si>
  <si>
    <t>Từ Đại hội VIII</t>
  </si>
  <si>
    <t>Từ Đại hội IX.</t>
  </si>
  <si>
    <t>Núi Các Mác, suối V.I.Lênin là những ngọn núi, con suối được Hồ Chí Minh đặt tên, hiện nay thuộc huyện, tỉnh nào?</t>
  </si>
  <si>
    <t>Đại Từ, Thái Nguyên</t>
  </si>
  <si>
    <t>Bắc Sơn, Lạng Sơn</t>
  </si>
  <si>
    <t>Sơn Dương, Tuyên Quang</t>
  </si>
  <si>
    <t>Hà Quảng, Cao Bằng</t>
  </si>
  <si>
    <t>Bài thơ: “Gạo đem vào giã bao đau đớn; Gạo giã xong rồi, trắng tựa bông. Sống ở trên đời người cũng vậy; Gian nan rèn luyện mới thành công” ở trong tác phẩm nào của Hồ Chí Minh</t>
  </si>
  <si>
    <t>Nhật ký trong tù</t>
  </si>
  <si>
    <t>Ca binh lính</t>
  </si>
  <si>
    <t>Bài ca du kích</t>
  </si>
  <si>
    <t>Ca sợi chỉ</t>
  </si>
  <si>
    <t>Hồ Chí Minh được UNESCO ra Nghị quyết công nhận là anh hùng giải phóng dân tộc Việt Nam và danh nhân văn hóa kiệt xuất vào năm nào?</t>
  </si>
  <si>
    <t>Hồ Chí Minh bắt đầu viết bản Di chúc lịch sử vào thời gian nào?</t>
  </si>
  <si>
    <t>Năm  1954</t>
  </si>
  <si>
    <t>Năm 1960</t>
  </si>
  <si>
    <t>Năm 1965.</t>
  </si>
  <si>
    <t>Năm 1969</t>
  </si>
  <si>
    <t>Mục tiêu cách mạng của đất nước ta hiện nay là gì?</t>
  </si>
  <si>
    <t>Độc lập dân tộc gắn liền với chủ nghĩa xã hội</t>
  </si>
  <si>
    <t>Dân giàu, nước mạnh</t>
  </si>
  <si>
    <t>Xã hội công bằng, dân chủ, văn minh</t>
  </si>
  <si>
    <t>Tìm một điểm nhầm lẫn trong đoạn viết sau đây: Một trong những nguồn gốc của Tư tưởng Hồ Chí Minh là tiếp thu văn hóa phương Đông. Cụ thể là:</t>
  </si>
  <si>
    <t>Những mặt tích cực của Nho giáo</t>
  </si>
  <si>
    <t>Tư tưởng của Khổng Tử về một xã hội bình yên không bao giờ thay đổi….</t>
  </si>
  <si>
    <t>Lý tưởng về một xã hội bình trị, hòa mục, đại đồng</t>
  </si>
  <si>
    <t>Đường cách mệnh</t>
  </si>
  <si>
    <t>V. I. Lênin</t>
  </si>
  <si>
    <t>Nguyễn Tất Thành lấy tên là Nguyễn Ái Quốc vào thời gian nào?</t>
  </si>
  <si>
    <t>Tại Hội nghị Vécxay (Pháp) ngày 18/6/1919</t>
  </si>
  <si>
    <t>Khi Bác lên tàu từ bến Nhà Rồng năm 1911</t>
  </si>
  <si>
    <t>Khi Bác tham gia sáng lập Đảng Cộng sản Pháp tại Đại hội Tua tháng 12/1920</t>
  </si>
  <si>
    <t>Khi Bác sang Liên Xô làm việc ở Ban Phương Đông của Quốc tế Cộng sản tháng 6/1923</t>
  </si>
  <si>
    <t>Tìm một phương án sai trong đoạn sau đây: “Trong 10 năm đầu (1911 – 1920) của quá trình bôn ba tìm đường cứu nước, Nguyễn Ái Quốc đã…….”</t>
  </si>
  <si>
    <t>Vượt qua 3 đại dương, 4 châu lục</t>
  </si>
  <si>
    <t>Đến khoảng gần 30 nước</t>
  </si>
  <si>
    <t>Sống, làm thuê và tự học tại các nước Mỹ, Anh, Pháp</t>
  </si>
  <si>
    <t>Đến Matxcơva dự Hội nghị Quốc tế nông dân.</t>
  </si>
  <si>
    <t>Hồ Chí Minh trở về Việt Nam vào ngày 28/01/1941 với bí danh lúc này là gì?</t>
  </si>
  <si>
    <t>Già Thu</t>
  </si>
  <si>
    <t>Lin</t>
  </si>
  <si>
    <t>Văn Ba</t>
  </si>
  <si>
    <t>Hồ Chí Minh</t>
  </si>
  <si>
    <t>Tuần báo Thanh niên, cơ quan Trung ương của tổng bộ Việt Nam cách mạng thanh niên do Nguyễn Ái Quốc sáng lập ra số báo dầu tiên vào thời gian nào?</t>
  </si>
  <si>
    <t>Ngày 21/6/1924</t>
  </si>
  <si>
    <t>Ngày 21/6/1925</t>
  </si>
  <si>
    <t>Ngày 21/6/1926</t>
  </si>
  <si>
    <t>Ngày 21/6/1927</t>
  </si>
  <si>
    <t xml:space="preserve">Các địa danh sau, địa danh nào chỉ đúng  nhất với Quê hương Bác Hồ hiện nay? </t>
  </si>
  <si>
    <t>Làng Trù, Nam Đàn, Nghệ An</t>
  </si>
  <si>
    <t>Làng Kim Liên, Nam Đàn, Nghệ An</t>
  </si>
  <si>
    <t>Làng Liên, Nam Đàn, Nghệ An</t>
  </si>
  <si>
    <t>Làng Sen, Nam Đàn, Nghệ An</t>
  </si>
  <si>
    <t>Nhận định nào sau đây không đúng với quá trình hình thành và phát triển tư tưởng Hồ Chí Minh?</t>
  </si>
  <si>
    <t>Thời kỳ trước năm 1911: hình thành tư tưởng yêu nước và chí hướng cứu nước</t>
  </si>
  <si>
    <t>Thời kỳ 1911 – 1920: hình thành cơ bản tư tưởng về cách mạng Việt Nam</t>
  </si>
  <si>
    <t>Thời kỳ 1921 – 1930: hình thành cơ bản tư tưởng về cách mạng Việt Nam</t>
  </si>
  <si>
    <t>Thời kỳ 1911 – 1920: tìm thấy con đường cứu nước giải phóng dân tộc</t>
  </si>
  <si>
    <t xml:space="preserve">Từ nhỏ Hồ Chí Minh đã nhận thấy đặc điểm gì của triều đình nhà Nguyễn? </t>
  </si>
  <si>
    <t>Ươn hèn</t>
  </si>
  <si>
    <t>Phản bội</t>
  </si>
  <si>
    <t>Nhu nhược</t>
  </si>
  <si>
    <t>Nhu nhược, phản bội, cấu kết với Pháp</t>
  </si>
  <si>
    <t>Đức tính nào của cha ảnh hưởng lớn đến chí hướng cách mạng của Bác Hồ?</t>
  </si>
  <si>
    <t>Cần cù</t>
  </si>
  <si>
    <t>Yêu nước</t>
  </si>
  <si>
    <t>Cần cù, yêu quê hương, yêu thương dân</t>
  </si>
  <si>
    <t>Vượt khó</t>
  </si>
  <si>
    <t>Thành phần gia đình Bác?</t>
  </si>
  <si>
    <t>Nông dân</t>
  </si>
  <si>
    <t>Công nhân</t>
  </si>
  <si>
    <t>Nhà giáo</t>
  </si>
  <si>
    <t>Nhà Nho yêu nước</t>
  </si>
  <si>
    <t>Hồ Chí Minh tiếp xúc với lý tưởng tự do, bình đẳng, bác ái vào thời gian nào?</t>
  </si>
  <si>
    <t>Người thầy đầu tiên của Hồ Chí Minh là ai?</t>
  </si>
  <si>
    <t>Cụ Vưng Thúc Quý</t>
  </si>
  <si>
    <t>Cụ Nguyễn Sinh Sắc</t>
  </si>
  <si>
    <t>Cụ Phan Bội Châu</t>
  </si>
  <si>
    <t>Cụ Phan Đình Phùng</t>
  </si>
  <si>
    <t>Trong những tiền đề lý lụận hình thành Tư tưởng Hồ Chí Minh, tiền đề nào quyết định bản chất cách mạng và khoa học của Tư tưởng Hồ Chí Minh?</t>
  </si>
  <si>
    <t>Tinh hoa văn hoá dân tộc</t>
  </si>
  <si>
    <t>Tinh hoa văn hoá nhân loại</t>
  </si>
  <si>
    <t>Chủ nghĩa Mác – Lênin</t>
  </si>
  <si>
    <t>Tất cả các tiền đề trên</t>
  </si>
  <si>
    <t>Thử thách tinh thần mà Hồ Chí Minh phải vượt qua trong giai đoạn 1930 – 1945 là thử thách gì?</t>
  </si>
  <si>
    <t>Bị đế quốc cầm tù.</t>
  </si>
  <si>
    <t>Đời sống khổ cực của người cách mạng trong điều kiện hoạt động bí mật.</t>
  </si>
  <si>
    <t>Quan điểm “tả khuynh” của Quốc tế Cộng sản thời kỳ đó</t>
  </si>
  <si>
    <t>Bị bệnh hiểm nghèo.</t>
  </si>
  <si>
    <t>Hồ Chí Minh tiếp nhận những mặt tích cực nào của Nho giáo?</t>
  </si>
  <si>
    <t>Triết lý hành động, nhập thế, hành đạo, giúp đời</t>
  </si>
  <si>
    <t>Ước vọng về một xã hội bình trị, hòa mục, hòa đồng</t>
  </si>
  <si>
    <t>Tu tâm, dưỡng tính, đề cao lễ giáo, hiếu học</t>
  </si>
  <si>
    <t>Tất cả các tư tưởng trên</t>
  </si>
  <si>
    <t>Hồ Chí Minh đã tiếp thu triết lý hành động, tư tưởng nhập thế, hành đạo giúp đời la những mặt tích cực của:</t>
  </si>
  <si>
    <t>Thiên chúa giáo</t>
  </si>
  <si>
    <t>Khổng tử</t>
  </si>
  <si>
    <t>Hồ Chí Minh đã tiếp thu và chịu ảnh hưởng các tư tưởng vị tha, từ bi bác ái, cứu khổ cứu nạn. đó là những mặt tích cực của:</t>
  </si>
  <si>
    <t>“lúc bấy giờ, tôi ủng hộ Cách mạng Tháng Mười chỉ là theo cảm tính tự nhiên…tôi kính yêu Lênin vì Lênin là một người yêu nước vĩ đại đã giải phóng đồng bào mình”. Đoạn văn trên được trích từ tác phẩm nào của Hồ Chí Minh?</t>
  </si>
  <si>
    <t>Con đường dẫn tôi đến chủ nghĩa Mác – Lênin</t>
  </si>
  <si>
    <t>Con đường để tôi tiếp thu chủ nghĩa Mác – Lênin</t>
  </si>
  <si>
    <t>Con đường mà tôi đến với chủ nghĩa Mác – Lênin</t>
  </si>
  <si>
    <t>Đường kách mệnh</t>
  </si>
  <si>
    <t>Hồ Chí Minh lúc nhỏ tên là gì?</t>
  </si>
  <si>
    <t>Nguyễn Ái Quốc</t>
  </si>
  <si>
    <t>Nguyễn Sinh Cung</t>
  </si>
  <si>
    <t>Nguyễn Tất Thành</t>
  </si>
  <si>
    <t>Nguyễn Sinh Sắc</t>
  </si>
  <si>
    <t>Chị gái của Hồ Chí Minh có tên là gì?</t>
  </si>
  <si>
    <t>Nguyễn Thị Thanh</t>
  </si>
  <si>
    <t>Hoàng Thị Loan</t>
  </si>
  <si>
    <t>Hoàng Thị Thanh</t>
  </si>
  <si>
    <t>Trần Thị Thanh</t>
  </si>
  <si>
    <t>Người mẹ ruột của Hồ Chí Minh có tên là gì?</t>
  </si>
  <si>
    <t>Nguyễn Ái Quốc đã trở về tổ quốc vào ngày tháng năm nào?</t>
  </si>
  <si>
    <t>28/01/1941</t>
  </si>
  <si>
    <t>20/01/1945</t>
  </si>
  <si>
    <t>20/01/1930</t>
  </si>
  <si>
    <t>28/01/1945</t>
  </si>
  <si>
    <t>“Nước Việt Nam có quyền hưởng tự do và độc lập, và sự thật đã trở thành một nước tự do độc lập” khẳng định đó được trích từ văn kiện nào?</t>
  </si>
  <si>
    <t>Cương lĩnh chính trị đầu tiên</t>
  </si>
  <si>
    <t>Lời kêu gọi toàn quốc kháng chiến</t>
  </si>
  <si>
    <t>Đường kách mênh</t>
  </si>
  <si>
    <t>Hồ Chí Minh bắt đầu trở thành người cộng sản vào năm nào?</t>
  </si>
  <si>
    <t>Tháng 6 năm 1925 Nguyễn Ái Quốc đã sáng lập ra một tờ báo có tên gọi là gì?</t>
  </si>
  <si>
    <t>Báo Tiền phong</t>
  </si>
  <si>
    <t>Báo Thanh niên</t>
  </si>
  <si>
    <t>Báo Người cùng khổ</t>
  </si>
  <si>
    <t>Báo nhân dân</t>
  </si>
  <si>
    <t>Hồ Chí Minh đã sáng tác bài thơ sau: “Sáng ra bờ suối, tối vào hang. Cháo bẹ rau măng vẫn sẵn sàng. Bàn đá chông chênh dịch sử Đảng. Cuộc đời cách mạng thật là sang” khi đó Người đang ở đâu</t>
  </si>
  <si>
    <t>Tại Tân Trào, Tuyên Quang</t>
  </si>
  <si>
    <t>Tại Hà Nội, sau khi quân ta tiếp quản Thủ đô</t>
  </si>
  <si>
    <t>Tại Pác Bó, Cao Bằng</t>
  </si>
  <si>
    <t>Tại Quảng Châu, Trung Quốc</t>
  </si>
  <si>
    <t>Từ khi trở về nước (1941) cho đến lúc qua đời (1969), Bác Hồ đã về thăm quê hương Nghệ An bao nhiêu lần?</t>
  </si>
  <si>
    <t>2 lần</t>
  </si>
  <si>
    <t>3 lần</t>
  </si>
  <si>
    <t>4 lần</t>
  </si>
  <si>
    <t>5 lần</t>
  </si>
  <si>
    <t>Bác Hồ bắt đầu biết đến khẩu hiệu "Tự do - Bình đẳng - Bác ái" vào thời gian nào? Ở đâu?</t>
  </si>
  <si>
    <t>Năm 1905, tại Việt Nam</t>
  </si>
  <si>
    <t>Năm 1913, tại Mỹ</t>
  </si>
  <si>
    <t>Năm 1917, tại Pháp</t>
  </si>
  <si>
    <t>Năm 1920, tại Liên Xô</t>
  </si>
  <si>
    <t>Tác phẩm “Đạo đức cách mạng” của Chủ tịch Hồ Chí Minh ra đời vào năm nào?</t>
  </si>
  <si>
    <t>Ngày 13/8/1942, Bác Hồ có tên gọi mới là gì?</t>
  </si>
  <si>
    <t>Lý Thụy</t>
  </si>
  <si>
    <t>Bác Hồ có tên là Hồ Chí Minh kể từ khi nào?</t>
  </si>
  <si>
    <t>Bác Hồ có tên gọi là Nguyễn Tất Thành từ khi nào?</t>
  </si>
  <si>
    <t>Nguyễn Sinh Cung theo cha vào Huế lần thứ hai vào năm nào?</t>
  </si>
  <si>
    <t>Chị gái của Hồ Chí Minh còn có tên gọi khác là gì trong các tên gọi dưới đây?</t>
  </si>
  <si>
    <t>Nguyễn Thị Loan</t>
  </si>
  <si>
    <t>Nguyễn Thị Bạch Liên</t>
  </si>
  <si>
    <t>Nguyễn Thị Bạch Thanh</t>
  </si>
  <si>
    <t>Nguyễn Thị Hồng Thanh</t>
  </si>
  <si>
    <t>Anh trai của Hồ Chí Minh còn có tên gọi khác là gì trong các tên gọi dưới đây?</t>
  </si>
  <si>
    <t>Nguyễn Tất Khiêm</t>
  </si>
  <si>
    <t>Nguyễn Sinh Đạt</t>
  </si>
  <si>
    <t>Nguyễn Tất Đạt</t>
  </si>
  <si>
    <t>Hồ Chí Minh có một người em trai đã chết lúc 2 tuổi. Người em trai đó có tên là gì trong các tên gọi dưới đây?</t>
  </si>
  <si>
    <t>Nguyễn Sinh Khiêm</t>
  </si>
  <si>
    <t>Nguyễn Sinh Nhuận</t>
  </si>
  <si>
    <t>Mẹ ruột của Hồ Chí Minh đã mất lúc Hồ Chí Minh bao nhiêu tuổi?</t>
  </si>
  <si>
    <t>5 tuổi</t>
  </si>
  <si>
    <t>10 tuổi</t>
  </si>
  <si>
    <t>11 tuổi</t>
  </si>
  <si>
    <t>21 tuổi</t>
  </si>
  <si>
    <t>Sau 30 năm bôn ba tìm đường cứu nước, ngày 28/01/1941 Nguyễn Ái Quốc trở về nước. Hình ảnh nào cho thấy tình cảm của Bác với Tổ quốc ngay khi đặt chân tới biên giới Việt Nam</t>
  </si>
  <si>
    <t>Bác hôn lên hòn đất của Tổ quốc</t>
  </si>
  <si>
    <t>Bác hôn lên má các cháu thiếu nhi</t>
  </si>
  <si>
    <t>Bác bắt tay các đồng chí bộ đội</t>
  </si>
  <si>
    <t>Bác tặng hoa cho các phóng viên nhà báo</t>
  </si>
  <si>
    <t>Hãy chọn đáp án sai trong câu hỏi sau: một trong những nguồn gốc của Tư tưởng Hồ Chí Minh là tiếp thu văn hóa phương Đông. Cụ thể đó là gì?</t>
  </si>
  <si>
    <t>Chủ nghĩa Tam dân của Tôn Trung Sơn</t>
  </si>
  <si>
    <t>Kế thừa lòng nhân ái, đức hy sinh của Hồi giáo</t>
  </si>
  <si>
    <t>Hồ Chí Minh đã viết “Thường thức chính trị” vào năm nào?</t>
  </si>
  <si>
    <t>Hồ Chí Minh lấy tên gọi là Lý Thụy bắt đầu từ năm nào?</t>
  </si>
  <si>
    <t>Nguyễn Tất Thành đã đến Phan Thiết dạy học vào năm nào?</t>
  </si>
  <si>
    <t>Nguyên nhân chính khiến Hồ Chí Minh tìm hiểu chủ nghĩa Tam dân của Tôn Trung Sơn là gì?</t>
  </si>
  <si>
    <t>Vì Tôn Trung Sơn là người vĩ đại</t>
  </si>
  <si>
    <t>Vì Người tìm thấy trong đó những điều thích hợp với điều kiện của nước ta</t>
  </si>
  <si>
    <t>Vì Hồ Chí Minh yêu đất nước Trung Quốc</t>
  </si>
  <si>
    <t>Vì Việt Nam lúc đó đang phải phụ thuộc vào Trung Quốc</t>
  </si>
  <si>
    <t>Sự kiện nào dưới đây đánh dấu bước chuyển biến về chất trong tư tưởng Nguyễn Ái Quốc, từ chủ nghĩa yêu nước đến với chủ nghĩa Mác- Lênin, từ người yêu nước trở thành người cộng sản?</t>
  </si>
  <si>
    <t>Biểu quyết tán thành Đệ tam Quốc tế, tham gia thành lập Đảng Cộng sản Pháp (12/1920)</t>
  </si>
  <si>
    <t>Tham gia thành lập Đảng Cộng sản Việt Nam</t>
  </si>
  <si>
    <t>Đứng ra thành lập mặt trận Việt Minh năm 1941</t>
  </si>
  <si>
    <t>Ra đi tìm đường cứu nước năm 1911</t>
  </si>
  <si>
    <t>Nguyễn Ái Quốc đã tham gia thành lập “Hội Liên hiệp các dân tộc thuộc địa” vào thời gian nào?</t>
  </si>
  <si>
    <t>Cha của Hồ Chí Minh tên là gì?</t>
  </si>
  <si>
    <t>Bùi Đình Sắc</t>
  </si>
  <si>
    <t>Phạm Sinh Sắc</t>
  </si>
  <si>
    <t>Nguyễn Đình Sắc</t>
  </si>
  <si>
    <t>Tên ngôi trường mà Hồ Chí Minh đã từng bắt đầu theo học vào tháng 9/1907?</t>
  </si>
  <si>
    <t>Quốc Học Huế</t>
  </si>
  <si>
    <t>Quốc Tử Giám</t>
  </si>
  <si>
    <t>Quốc Giám Huế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</si>
</sst>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rgb="FF000000"/>
      <name val="Arial"/>
      <family val="2"/>
    </font>
    <font>
      <sz val="11"/>
      <color rgb="FF000000"/>
      <name val="Arial"/>
      <charset val="134"/>
    </font>
    <font>
      <sz val="11"/>
      <color theme="1"/>
      <name val="Arial"/>
      <family val="2"/>
    </font>
    <font>
      <b/>
      <sz val="11"/>
      <color rgb="FF000000"/>
      <name val="Arial"/>
      <charset val="134"/>
    </font>
    <font>
      <b/>
      <sz val="11"/>
      <color theme="1"/>
      <name val="Arial"/>
      <charset val="134"/>
    </font>
    <font>
      <sz val="11"/>
      <color rgb="FF000000"/>
      <name val="Arial"/>
      <family val="2"/>
      <charset val="134"/>
    </font>
    <font>
      <sz val="11"/>
      <color theme="1"/>
      <name val="Arial"/>
      <charset val="134"/>
    </font>
    <font>
      <sz val="11"/>
      <color theme="1"/>
      <name val="Arial"/>
      <family val="2"/>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wrapText="1"/>
    </xf>
    <xf numFmtId="0" fontId="4" fillId="2" borderId="0" xfId="0" applyFont="1" applyFill="1"/>
    <xf numFmtId="0" fontId="5" fillId="2" borderId="0" xfId="0" applyFont="1" applyFill="1" applyAlignment="1">
      <alignment horizontal="left"/>
    </xf>
    <xf numFmtId="0" fontId="5" fillId="2" borderId="0" xfId="0" applyFont="1" applyFill="1"/>
    <xf numFmtId="0" fontId="1" fillId="0" borderId="0" xfId="0" applyFont="1"/>
    <xf numFmtId="0" fontId="6" fillId="0" borderId="0" xfId="0" applyFont="1"/>
    <xf numFmtId="0" fontId="7" fillId="0" borderId="0" xfId="0" applyFont="1"/>
    <xf numFmtId="0" fontId="3" fillId="0" borderId="0" xfId="0" applyFont="1"/>
    <xf numFmtId="0" fontId="1" fillId="0" borderId="0" xfId="0" applyFont="1" applyAlignment="1">
      <alignment horizontal="left"/>
    </xf>
    <xf numFmtId="0" fontId="2" fillId="0" borderId="0" xfId="0" applyFont="1" applyAlignment="1">
      <alignment horizontal="left"/>
    </xf>
    <xf numFmtId="0" fontId="7" fillId="0" borderId="0" xfId="0" applyFont="1" applyAlignment="1">
      <alignment horizontal="left"/>
    </xf>
    <xf numFmtId="0" fontId="3" fillId="0" borderId="0" xfId="0" applyFont="1" applyAlignment="1">
      <alignment horizontal="left"/>
    </xf>
    <xf numFmtId="14" fontId="7" fillId="0" borderId="0" xfId="0" applyNumberFormat="1" applyFont="1" applyAlignment="1">
      <alignment horizontal="left"/>
    </xf>
    <xf numFmtId="14" fontId="3" fillId="0" borderId="0" xfId="0" applyNumberFormat="1" applyFont="1" applyAlignment="1">
      <alignment horizontal="left"/>
    </xf>
    <xf numFmtId="14" fontId="1" fillId="0" borderId="0" xfId="0" applyNumberFormat="1" applyFont="1" applyAlignment="1">
      <alignment horizontal="left"/>
    </xf>
    <xf numFmtId="14" fontId="2" fillId="0" borderId="0" xfId="0" applyNumberFormat="1" applyFont="1" applyAlignment="1">
      <alignment horizontal="left"/>
    </xf>
    <xf numFmtId="14" fontId="3" fillId="0" borderId="0" xfId="0" applyNumberFormat="1" applyFont="1"/>
    <xf numFmtId="49" fontId="3" fillId="0" borderId="0" xfId="0" applyNumberFormat="1" applyFont="1"/>
    <xf numFmtId="0" fontId="7" fillId="0" borderId="0" xfId="0" applyFont="1" applyAlignment="1">
      <alignment horizontal="left" vertical="top"/>
    </xf>
    <xf numFmtId="0" fontId="8" fillId="0" borderId="0" xfId="0" applyFont="1" applyAlignment="1">
      <alignment horizontal="left"/>
    </xf>
  </cellXfs>
  <cellStyles count="1">
    <cellStyle name="Bình thường" xfId="0" builtinId="0"/>
  </cellStyles>
  <dxfs count="51">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
  <sheetViews>
    <sheetView tabSelected="1" workbookViewId="0">
      <selection activeCell="F3" sqref="F3"/>
    </sheetView>
  </sheetViews>
  <sheetFormatPr defaultRowHeight="15"/>
  <cols>
    <col min="1" max="1" width="68.85546875" customWidth="1"/>
    <col min="2" max="2" width="13.28515625" customWidth="1"/>
    <col min="3" max="6" width="19.5703125" customWidth="1"/>
    <col min="7" max="7" width="25.5703125" customWidth="1"/>
  </cols>
  <sheetData>
    <row r="1" spans="1:7">
      <c r="A1" s="5" t="s">
        <v>2</v>
      </c>
      <c r="B1" s="5" t="s">
        <v>3</v>
      </c>
      <c r="C1" s="7" t="s">
        <v>4</v>
      </c>
      <c r="D1" s="7" t="s">
        <v>5</v>
      </c>
      <c r="E1" s="7" t="s">
        <v>6</v>
      </c>
      <c r="F1" s="7" t="s">
        <v>7</v>
      </c>
      <c r="G1" s="6" t="s">
        <v>8</v>
      </c>
    </row>
    <row r="2" spans="1:7" ht="43.5">
      <c r="A2" s="4" t="s">
        <v>11</v>
      </c>
      <c r="B2" s="2" t="s">
        <v>0</v>
      </c>
      <c r="C2" s="8" t="s">
        <v>12</v>
      </c>
      <c r="D2" s="2" t="s">
        <v>13</v>
      </c>
      <c r="E2" s="8" t="s">
        <v>14</v>
      </c>
      <c r="F2" s="2" t="s">
        <v>15</v>
      </c>
      <c r="G2" s="3">
        <v>1</v>
      </c>
    </row>
    <row r="3" spans="1:7" ht="86.25">
      <c r="A3" s="4" t="s">
        <v>16</v>
      </c>
      <c r="B3" s="2" t="s">
        <v>0</v>
      </c>
      <c r="C3" s="9" t="s">
        <v>17</v>
      </c>
      <c r="D3" s="2" t="s">
        <v>18</v>
      </c>
      <c r="E3" s="2" t="s">
        <v>19</v>
      </c>
      <c r="F3" s="8" t="s">
        <v>20</v>
      </c>
      <c r="G3" s="3">
        <v>3</v>
      </c>
    </row>
    <row r="4" spans="1:7" ht="29.25">
      <c r="A4" s="4" t="s">
        <v>21</v>
      </c>
      <c r="B4" s="2" t="s">
        <v>0</v>
      </c>
      <c r="C4" s="8" t="s">
        <v>22</v>
      </c>
      <c r="D4" s="9" t="s">
        <v>23</v>
      </c>
      <c r="E4" s="8" t="s">
        <v>24</v>
      </c>
      <c r="F4" s="2" t="s">
        <v>25</v>
      </c>
      <c r="G4" s="3">
        <v>2</v>
      </c>
    </row>
    <row r="5" spans="1:7" ht="29.25">
      <c r="A5" s="4" t="s">
        <v>26</v>
      </c>
      <c r="B5" s="2" t="s">
        <v>0</v>
      </c>
      <c r="C5" s="9" t="s">
        <v>27</v>
      </c>
      <c r="D5" s="2" t="s">
        <v>28</v>
      </c>
      <c r="E5" s="2" t="s">
        <v>29</v>
      </c>
      <c r="F5" s="2" t="s">
        <v>30</v>
      </c>
      <c r="G5" s="3">
        <v>4</v>
      </c>
    </row>
    <row r="6" spans="1:7" ht="29.25">
      <c r="A6" s="4" t="s">
        <v>31</v>
      </c>
      <c r="B6" s="2" t="s">
        <v>0</v>
      </c>
      <c r="C6" s="9" t="s">
        <v>32</v>
      </c>
      <c r="D6" s="8" t="s">
        <v>28</v>
      </c>
      <c r="E6" s="2" t="s">
        <v>27</v>
      </c>
      <c r="F6" s="2" t="s">
        <v>29</v>
      </c>
      <c r="G6" s="3">
        <v>3</v>
      </c>
    </row>
    <row r="7" spans="1:7" ht="29.25">
      <c r="A7" s="4" t="s">
        <v>33</v>
      </c>
      <c r="B7" s="2" t="s">
        <v>0</v>
      </c>
      <c r="C7" s="12" t="s">
        <v>27</v>
      </c>
      <c r="D7" s="12" t="s">
        <v>29</v>
      </c>
      <c r="E7" s="13" t="s">
        <v>34</v>
      </c>
      <c r="F7" s="2" t="s">
        <v>28</v>
      </c>
      <c r="G7" s="3">
        <v>4</v>
      </c>
    </row>
    <row r="8" spans="1:7" ht="29.25">
      <c r="A8" s="1" t="s">
        <v>35</v>
      </c>
      <c r="B8" s="2" t="s">
        <v>0</v>
      </c>
      <c r="C8" s="14" t="s">
        <v>36</v>
      </c>
      <c r="D8" s="15" t="s">
        <v>27</v>
      </c>
      <c r="E8" s="13" t="s">
        <v>28</v>
      </c>
      <c r="F8" s="2" t="s">
        <v>34</v>
      </c>
      <c r="G8" s="3">
        <v>1</v>
      </c>
    </row>
    <row r="9" spans="1:7" ht="29.25">
      <c r="A9" s="1" t="s">
        <v>37</v>
      </c>
      <c r="B9" s="2" t="s">
        <v>0</v>
      </c>
      <c r="C9" s="14" t="s">
        <v>38</v>
      </c>
      <c r="D9" s="14" t="s">
        <v>39</v>
      </c>
      <c r="E9" s="13" t="s">
        <v>1</v>
      </c>
      <c r="F9" s="2" t="s">
        <v>40</v>
      </c>
      <c r="G9" s="3">
        <v>3</v>
      </c>
    </row>
    <row r="10" spans="1:7">
      <c r="A10" s="1" t="s">
        <v>41</v>
      </c>
      <c r="B10" s="2" t="s">
        <v>0</v>
      </c>
      <c r="C10" s="14" t="s">
        <v>42</v>
      </c>
      <c r="D10" s="15" t="s">
        <v>43</v>
      </c>
      <c r="E10" s="12" t="s">
        <v>44</v>
      </c>
      <c r="F10" s="2" t="s">
        <v>45</v>
      </c>
      <c r="G10" s="3">
        <v>2</v>
      </c>
    </row>
    <row r="11" spans="1:7" ht="29.25">
      <c r="A11" s="1" t="s">
        <v>46</v>
      </c>
      <c r="B11" s="2" t="s">
        <v>0</v>
      </c>
      <c r="C11" s="16">
        <v>4144</v>
      </c>
      <c r="D11" s="17">
        <v>4174</v>
      </c>
      <c r="E11" s="18">
        <v>4055</v>
      </c>
      <c r="F11" s="19">
        <v>4114</v>
      </c>
      <c r="G11" s="3">
        <v>1</v>
      </c>
    </row>
    <row r="12" spans="1:7" ht="29.25">
      <c r="A12" s="4" t="s">
        <v>47</v>
      </c>
      <c r="B12" s="2" t="s">
        <v>0</v>
      </c>
      <c r="C12" s="20" t="s">
        <v>48</v>
      </c>
      <c r="D12" s="10" t="s">
        <v>49</v>
      </c>
      <c r="E12" s="2" t="s">
        <v>50</v>
      </c>
      <c r="F12" s="2" t="s">
        <v>51</v>
      </c>
      <c r="G12" s="3">
        <v>2</v>
      </c>
    </row>
    <row r="13" spans="1:7" ht="29.25">
      <c r="A13" s="4" t="s">
        <v>52</v>
      </c>
      <c r="B13" s="2" t="s">
        <v>0</v>
      </c>
      <c r="C13" s="21" t="s">
        <v>53</v>
      </c>
      <c r="D13" s="21" t="s">
        <v>53</v>
      </c>
      <c r="E13" s="21" t="s">
        <v>54</v>
      </c>
      <c r="F13" s="21" t="s">
        <v>55</v>
      </c>
      <c r="G13" s="3">
        <v>2</v>
      </c>
    </row>
    <row r="14" spans="1:7" ht="29.25">
      <c r="A14" s="4" t="s">
        <v>56</v>
      </c>
      <c r="B14" s="2" t="s">
        <v>0</v>
      </c>
      <c r="C14" s="21" t="s">
        <v>57</v>
      </c>
      <c r="D14" s="21" t="s">
        <v>58</v>
      </c>
      <c r="E14" s="21" t="s">
        <v>59</v>
      </c>
      <c r="F14" s="21" t="s">
        <v>60</v>
      </c>
      <c r="G14" s="3">
        <v>3</v>
      </c>
    </row>
    <row r="15" spans="1:7">
      <c r="A15" s="4" t="s">
        <v>61</v>
      </c>
      <c r="B15" s="2" t="s">
        <v>0</v>
      </c>
      <c r="C15" s="14">
        <v>1921</v>
      </c>
      <c r="D15" s="15">
        <v>1923</v>
      </c>
      <c r="E15" s="12">
        <v>1927</v>
      </c>
      <c r="F15" s="12">
        <v>1924</v>
      </c>
      <c r="G15" s="3">
        <v>2</v>
      </c>
    </row>
    <row r="16" spans="1:7">
      <c r="A16" s="1" t="s">
        <v>62</v>
      </c>
      <c r="B16" s="2" t="s">
        <v>0</v>
      </c>
      <c r="C16" s="14">
        <v>1922</v>
      </c>
      <c r="D16" s="15">
        <v>1923</v>
      </c>
      <c r="E16" s="12">
        <v>1924</v>
      </c>
      <c r="F16" s="13">
        <v>1925</v>
      </c>
      <c r="G16" s="3">
        <v>3</v>
      </c>
    </row>
    <row r="17" spans="1:7" ht="29.25">
      <c r="A17" s="4" t="s">
        <v>63</v>
      </c>
      <c r="B17" s="2" t="s">
        <v>0</v>
      </c>
      <c r="C17" s="10" t="s">
        <v>64</v>
      </c>
      <c r="D17" s="11" t="s">
        <v>65</v>
      </c>
      <c r="E17" s="8" t="s">
        <v>66</v>
      </c>
      <c r="F17" s="8" t="s">
        <v>67</v>
      </c>
      <c r="G17" s="3">
        <v>1</v>
      </c>
    </row>
    <row r="18" spans="1:7">
      <c r="A18" s="4" t="s">
        <v>68</v>
      </c>
      <c r="B18" s="2" t="s">
        <v>0</v>
      </c>
      <c r="C18" s="10" t="s">
        <v>1</v>
      </c>
      <c r="D18" s="10" t="s">
        <v>69</v>
      </c>
      <c r="E18" s="2" t="s">
        <v>70</v>
      </c>
      <c r="F18" s="8" t="s">
        <v>71</v>
      </c>
      <c r="G18" s="3">
        <v>1</v>
      </c>
    </row>
    <row r="19" spans="1:7">
      <c r="A19" s="1" t="s">
        <v>72</v>
      </c>
      <c r="B19" s="2" t="s">
        <v>0</v>
      </c>
      <c r="C19" s="10" t="s">
        <v>73</v>
      </c>
      <c r="D19" s="10" t="s">
        <v>74</v>
      </c>
      <c r="E19" s="2" t="s">
        <v>75</v>
      </c>
      <c r="F19" s="2" t="s">
        <v>76</v>
      </c>
      <c r="G19" s="3">
        <v>2</v>
      </c>
    </row>
    <row r="20" spans="1:7">
      <c r="A20" s="4" t="s">
        <v>77</v>
      </c>
      <c r="B20" s="2" t="s">
        <v>0</v>
      </c>
      <c r="C20" s="10" t="s">
        <v>78</v>
      </c>
      <c r="D20" s="10" t="s">
        <v>14</v>
      </c>
      <c r="E20" s="2" t="s">
        <v>79</v>
      </c>
      <c r="F20" s="2" t="s">
        <v>80</v>
      </c>
      <c r="G20" s="3">
        <v>1</v>
      </c>
    </row>
    <row r="21" spans="1:7">
      <c r="A21" s="4" t="s">
        <v>81</v>
      </c>
      <c r="B21" s="2" t="s">
        <v>0</v>
      </c>
      <c r="C21" s="10" t="s">
        <v>82</v>
      </c>
      <c r="D21" s="10" t="s">
        <v>83</v>
      </c>
      <c r="E21" s="2" t="s">
        <v>84</v>
      </c>
      <c r="F21" s="2" t="s">
        <v>85</v>
      </c>
      <c r="G21" s="3">
        <v>2</v>
      </c>
    </row>
    <row r="22" spans="1:7" ht="29.25">
      <c r="A22" s="4" t="s">
        <v>86</v>
      </c>
      <c r="B22" s="2" t="s">
        <v>0</v>
      </c>
      <c r="C22" s="10" t="s">
        <v>87</v>
      </c>
      <c r="D22" s="14" t="s">
        <v>88</v>
      </c>
      <c r="E22" s="13" t="s">
        <v>89</v>
      </c>
      <c r="F22" s="13" t="s">
        <v>90</v>
      </c>
      <c r="G22" s="3">
        <v>4</v>
      </c>
    </row>
    <row r="23" spans="1:7" ht="43.5">
      <c r="A23" s="4" t="s">
        <v>91</v>
      </c>
      <c r="B23" s="2" t="s">
        <v>0</v>
      </c>
      <c r="C23" s="10" t="s">
        <v>92</v>
      </c>
      <c r="D23" s="14" t="s">
        <v>93</v>
      </c>
      <c r="E23" s="12" t="s">
        <v>94</v>
      </c>
      <c r="F23" s="13" t="s">
        <v>95</v>
      </c>
      <c r="G23" s="3">
        <v>1</v>
      </c>
    </row>
    <row r="24" spans="1:7" ht="29.25">
      <c r="A24" s="4" t="s">
        <v>96</v>
      </c>
      <c r="B24" s="2" t="s">
        <v>0</v>
      </c>
      <c r="C24" s="14">
        <v>1969</v>
      </c>
      <c r="D24" s="14">
        <v>1975</v>
      </c>
      <c r="E24" s="13">
        <v>1987</v>
      </c>
      <c r="F24" s="13">
        <v>1990</v>
      </c>
      <c r="G24" s="3">
        <v>4</v>
      </c>
    </row>
    <row r="25" spans="1:7">
      <c r="A25" s="4" t="s">
        <v>97</v>
      </c>
      <c r="B25" s="2" t="s">
        <v>0</v>
      </c>
      <c r="C25" s="10" t="s">
        <v>98</v>
      </c>
      <c r="D25" s="14" t="s">
        <v>99</v>
      </c>
      <c r="E25" s="14" t="s">
        <v>100</v>
      </c>
      <c r="F25" s="14" t="s">
        <v>101</v>
      </c>
      <c r="G25" s="3">
        <v>3</v>
      </c>
    </row>
    <row r="26" spans="1:7">
      <c r="A26" s="1" t="s">
        <v>102</v>
      </c>
      <c r="B26" s="2" t="s">
        <v>0</v>
      </c>
      <c r="C26" s="10" t="s">
        <v>1</v>
      </c>
      <c r="D26" s="14" t="s">
        <v>103</v>
      </c>
      <c r="E26" s="14" t="s">
        <v>104</v>
      </c>
      <c r="F26" s="13" t="s">
        <v>105</v>
      </c>
      <c r="G26" s="3">
        <v>1</v>
      </c>
    </row>
    <row r="27" spans="1:7" ht="43.5">
      <c r="A27" s="4" t="s">
        <v>106</v>
      </c>
      <c r="B27" s="2" t="s">
        <v>0</v>
      </c>
      <c r="C27" s="10" t="s">
        <v>107</v>
      </c>
      <c r="D27" s="14" t="s">
        <v>108</v>
      </c>
      <c r="E27" s="10" t="s">
        <v>24</v>
      </c>
      <c r="F27" s="2" t="s">
        <v>109</v>
      </c>
      <c r="G27" s="3">
        <v>2</v>
      </c>
    </row>
    <row r="28" spans="1:7" ht="43.5">
      <c r="A28" s="4" t="s">
        <v>11</v>
      </c>
      <c r="B28" s="2" t="s">
        <v>0</v>
      </c>
      <c r="C28" s="10" t="s">
        <v>110</v>
      </c>
      <c r="D28" s="10" t="s">
        <v>14</v>
      </c>
      <c r="E28" s="10" t="s">
        <v>15</v>
      </c>
      <c r="F28" s="2" t="s">
        <v>111</v>
      </c>
      <c r="G28" s="3">
        <v>1</v>
      </c>
    </row>
    <row r="29" spans="1:7">
      <c r="A29" s="4" t="s">
        <v>112</v>
      </c>
      <c r="B29" s="2" t="s">
        <v>0</v>
      </c>
      <c r="C29" s="10" t="s">
        <v>113</v>
      </c>
      <c r="D29" s="10" t="s">
        <v>114</v>
      </c>
      <c r="E29" s="10" t="s">
        <v>115</v>
      </c>
      <c r="F29" s="2" t="s">
        <v>116</v>
      </c>
      <c r="G29" s="3">
        <v>1</v>
      </c>
    </row>
    <row r="30" spans="1:7" ht="43.5">
      <c r="A30" s="4" t="s">
        <v>117</v>
      </c>
      <c r="B30" s="2" t="s">
        <v>0</v>
      </c>
      <c r="C30" s="10" t="s">
        <v>118</v>
      </c>
      <c r="D30" s="10" t="s">
        <v>119</v>
      </c>
      <c r="E30" s="10" t="s">
        <v>120</v>
      </c>
      <c r="F30" s="10" t="s">
        <v>121</v>
      </c>
      <c r="G30" s="3">
        <v>4</v>
      </c>
    </row>
    <row r="31" spans="1:7">
      <c r="A31" s="2" t="s">
        <v>122</v>
      </c>
      <c r="B31" s="2" t="s">
        <v>0</v>
      </c>
      <c r="C31" s="10" t="s">
        <v>123</v>
      </c>
      <c r="D31" s="10" t="s">
        <v>124</v>
      </c>
      <c r="E31" s="11" t="s">
        <v>125</v>
      </c>
      <c r="F31" s="11" t="s">
        <v>126</v>
      </c>
      <c r="G31" s="3">
        <v>1</v>
      </c>
    </row>
    <row r="32" spans="1:7" ht="43.5">
      <c r="A32" s="4" t="s">
        <v>127</v>
      </c>
      <c r="B32" s="2" t="s">
        <v>0</v>
      </c>
      <c r="C32" s="10" t="s">
        <v>128</v>
      </c>
      <c r="D32" s="10" t="s">
        <v>129</v>
      </c>
      <c r="E32" s="10" t="s">
        <v>130</v>
      </c>
      <c r="F32" s="10" t="s">
        <v>131</v>
      </c>
      <c r="G32" s="3">
        <v>2</v>
      </c>
    </row>
    <row r="33" spans="1:7" ht="29.25">
      <c r="A33" s="4" t="s">
        <v>132</v>
      </c>
      <c r="B33" s="2" t="s">
        <v>0</v>
      </c>
      <c r="C33" s="10" t="s">
        <v>133</v>
      </c>
      <c r="D33" s="10" t="s">
        <v>134</v>
      </c>
      <c r="E33" s="10" t="s">
        <v>135</v>
      </c>
      <c r="F33" s="10" t="s">
        <v>136</v>
      </c>
      <c r="G33" s="3">
        <v>2</v>
      </c>
    </row>
    <row r="34" spans="1:7" ht="29.25">
      <c r="A34" s="4" t="s">
        <v>137</v>
      </c>
      <c r="B34" s="2" t="s">
        <v>0</v>
      </c>
      <c r="C34" s="10" t="s">
        <v>138</v>
      </c>
      <c r="D34" s="10" t="s">
        <v>139</v>
      </c>
      <c r="E34" s="10" t="s">
        <v>140</v>
      </c>
      <c r="F34" s="10" t="s">
        <v>141</v>
      </c>
      <c r="G34" s="3">
        <v>2</v>
      </c>
    </row>
    <row r="35" spans="1:7" ht="29.25">
      <c r="A35" s="4" t="s">
        <v>142</v>
      </c>
      <c r="B35" s="2" t="s">
        <v>0</v>
      </c>
      <c r="C35" s="10" t="s">
        <v>143</v>
      </c>
      <c r="D35" s="10" t="s">
        <v>144</v>
      </c>
      <c r="E35" s="10" t="s">
        <v>145</v>
      </c>
      <c r="F35" s="10" t="s">
        <v>146</v>
      </c>
      <c r="G35" s="3">
        <v>4</v>
      </c>
    </row>
    <row r="36" spans="1:7" ht="29.25">
      <c r="A36" s="4" t="s">
        <v>147</v>
      </c>
      <c r="B36" s="2" t="s">
        <v>0</v>
      </c>
      <c r="C36" s="10" t="s">
        <v>148</v>
      </c>
      <c r="D36" s="10" t="s">
        <v>149</v>
      </c>
      <c r="E36" s="10" t="s">
        <v>150</v>
      </c>
      <c r="F36" s="10" t="s">
        <v>151</v>
      </c>
      <c r="G36" s="3">
        <v>3</v>
      </c>
    </row>
    <row r="37" spans="1:7">
      <c r="A37" s="4" t="s">
        <v>152</v>
      </c>
      <c r="B37" s="2" t="s">
        <v>0</v>
      </c>
      <c r="C37" s="14" t="s">
        <v>153</v>
      </c>
      <c r="D37" s="10" t="s">
        <v>154</v>
      </c>
      <c r="E37" s="14" t="s">
        <v>155</v>
      </c>
      <c r="F37" s="14" t="s">
        <v>156</v>
      </c>
      <c r="G37" s="3">
        <v>4</v>
      </c>
    </row>
    <row r="38" spans="1:7" ht="29.25">
      <c r="A38" s="4" t="s">
        <v>157</v>
      </c>
      <c r="B38" s="2" t="s">
        <v>0</v>
      </c>
      <c r="C38" s="14">
        <v>1911</v>
      </c>
      <c r="D38" s="14">
        <v>1905</v>
      </c>
      <c r="E38" s="14">
        <v>1925</v>
      </c>
      <c r="F38" s="14">
        <v>1985</v>
      </c>
      <c r="G38" s="3">
        <v>2</v>
      </c>
    </row>
    <row r="39" spans="1:7">
      <c r="A39" s="4" t="s">
        <v>158</v>
      </c>
      <c r="B39" s="2" t="s">
        <v>0</v>
      </c>
      <c r="C39" s="14" t="s">
        <v>159</v>
      </c>
      <c r="D39" s="10" t="s">
        <v>160</v>
      </c>
      <c r="E39" s="14" t="s">
        <v>161</v>
      </c>
      <c r="F39" s="14" t="s">
        <v>162</v>
      </c>
      <c r="G39" s="3">
        <v>2</v>
      </c>
    </row>
    <row r="40" spans="1:7" ht="43.5">
      <c r="A40" s="4" t="s">
        <v>163</v>
      </c>
      <c r="B40" s="2" t="s">
        <v>0</v>
      </c>
      <c r="C40" s="14" t="s">
        <v>164</v>
      </c>
      <c r="D40" s="10" t="s">
        <v>165</v>
      </c>
      <c r="E40" s="14" t="s">
        <v>166</v>
      </c>
      <c r="F40" s="14" t="s">
        <v>167</v>
      </c>
      <c r="G40" s="3">
        <v>3</v>
      </c>
    </row>
    <row r="41" spans="1:7" ht="29.25">
      <c r="A41" s="4" t="s">
        <v>168</v>
      </c>
      <c r="B41" s="2" t="s">
        <v>0</v>
      </c>
      <c r="C41" s="14" t="s">
        <v>169</v>
      </c>
      <c r="D41" s="10" t="s">
        <v>170</v>
      </c>
      <c r="E41" s="14" t="s">
        <v>171</v>
      </c>
      <c r="F41" s="14" t="s">
        <v>172</v>
      </c>
      <c r="G41" s="3">
        <v>3</v>
      </c>
    </row>
    <row r="42" spans="1:7">
      <c r="A42" s="4" t="s">
        <v>173</v>
      </c>
      <c r="B42" s="2" t="s">
        <v>0</v>
      </c>
      <c r="C42" s="10" t="s">
        <v>174</v>
      </c>
      <c r="D42" s="10" t="s">
        <v>175</v>
      </c>
      <c r="E42" s="10" t="s">
        <v>176</v>
      </c>
      <c r="F42" s="10" t="s">
        <v>177</v>
      </c>
      <c r="G42" s="3">
        <v>4</v>
      </c>
    </row>
    <row r="43" spans="1:7" ht="29.25">
      <c r="A43" s="4" t="s">
        <v>178</v>
      </c>
      <c r="B43" s="2" t="s">
        <v>0</v>
      </c>
      <c r="C43" s="10" t="s">
        <v>10</v>
      </c>
      <c r="D43" s="10" t="s">
        <v>9</v>
      </c>
      <c r="E43" s="10" t="s">
        <v>179</v>
      </c>
      <c r="F43" s="10" t="s">
        <v>180</v>
      </c>
      <c r="G43" s="3">
        <v>1</v>
      </c>
    </row>
    <row r="44" spans="1:7" ht="29.25">
      <c r="A44" s="4" t="s">
        <v>181</v>
      </c>
      <c r="B44" s="2" t="s">
        <v>0</v>
      </c>
      <c r="C44" s="10" t="s">
        <v>9</v>
      </c>
      <c r="D44" s="10" t="s">
        <v>9</v>
      </c>
      <c r="E44" s="10" t="s">
        <v>179</v>
      </c>
      <c r="F44" s="10" t="s">
        <v>166</v>
      </c>
      <c r="G44" s="3">
        <v>2</v>
      </c>
    </row>
    <row r="45" spans="1:7" ht="57.75">
      <c r="A45" s="4" t="s">
        <v>182</v>
      </c>
      <c r="B45" s="2" t="s">
        <v>0</v>
      </c>
      <c r="C45" s="10" t="s">
        <v>183</v>
      </c>
      <c r="D45" s="10" t="s">
        <v>184</v>
      </c>
      <c r="E45" s="10" t="s">
        <v>185</v>
      </c>
      <c r="F45" s="10" t="s">
        <v>186</v>
      </c>
      <c r="G45" s="3">
        <v>1</v>
      </c>
    </row>
    <row r="46" spans="1:7">
      <c r="A46" s="4" t="s">
        <v>187</v>
      </c>
      <c r="B46" s="2" t="s">
        <v>0</v>
      </c>
      <c r="C46" s="10" t="s">
        <v>188</v>
      </c>
      <c r="D46" s="10" t="s">
        <v>189</v>
      </c>
      <c r="E46" s="10" t="s">
        <v>190</v>
      </c>
      <c r="F46" s="10" t="s">
        <v>191</v>
      </c>
      <c r="G46" s="3">
        <v>2</v>
      </c>
    </row>
    <row r="47" spans="1:7">
      <c r="A47" s="4" t="s">
        <v>192</v>
      </c>
      <c r="B47" s="2" t="s">
        <v>0</v>
      </c>
      <c r="C47" s="14" t="s">
        <v>193</v>
      </c>
      <c r="D47" s="14" t="s">
        <v>194</v>
      </c>
      <c r="E47" s="14" t="s">
        <v>195</v>
      </c>
      <c r="F47" s="14" t="s">
        <v>196</v>
      </c>
      <c r="G47" s="3">
        <v>1</v>
      </c>
    </row>
    <row r="48" spans="1:7">
      <c r="A48" s="4" t="s">
        <v>197</v>
      </c>
      <c r="B48" s="2" t="s">
        <v>0</v>
      </c>
      <c r="C48" s="14" t="s">
        <v>193</v>
      </c>
      <c r="D48" s="14" t="s">
        <v>194</v>
      </c>
      <c r="E48" s="14" t="s">
        <v>195</v>
      </c>
      <c r="F48" s="14" t="s">
        <v>196</v>
      </c>
      <c r="G48" s="3">
        <v>2</v>
      </c>
    </row>
    <row r="49" spans="1:7">
      <c r="A49" s="4" t="s">
        <v>198</v>
      </c>
      <c r="B49" s="2" t="s">
        <v>0</v>
      </c>
      <c r="C49" s="14" t="s">
        <v>199</v>
      </c>
      <c r="D49" s="14" t="s">
        <v>200</v>
      </c>
      <c r="E49" s="14" t="s">
        <v>201</v>
      </c>
      <c r="F49" s="14" t="s">
        <v>202</v>
      </c>
      <c r="G49" s="3">
        <v>1</v>
      </c>
    </row>
    <row r="50" spans="1:7" ht="43.5">
      <c r="A50" s="4" t="s">
        <v>203</v>
      </c>
      <c r="B50" s="2" t="s">
        <v>0</v>
      </c>
      <c r="C50" s="14" t="s">
        <v>204</v>
      </c>
      <c r="D50" s="14" t="s">
        <v>80</v>
      </c>
      <c r="E50" s="14" t="s">
        <v>205</v>
      </c>
      <c r="F50" s="14" t="s">
        <v>206</v>
      </c>
      <c r="G50" s="3">
        <v>2</v>
      </c>
    </row>
    <row r="51" spans="1:7">
      <c r="A51" s="4" t="s">
        <v>207</v>
      </c>
      <c r="B51" s="2" t="s">
        <v>0</v>
      </c>
      <c r="C51" s="14">
        <v>1911</v>
      </c>
      <c r="D51" s="14">
        <v>1920</v>
      </c>
      <c r="E51" s="14">
        <v>1945</v>
      </c>
      <c r="F51" s="14">
        <v>1930</v>
      </c>
      <c r="G51" s="3">
        <v>2</v>
      </c>
    </row>
    <row r="52" spans="1:7" ht="29.25">
      <c r="A52" s="4" t="s">
        <v>208</v>
      </c>
      <c r="B52" s="2" t="s">
        <v>0</v>
      </c>
      <c r="C52" s="14" t="s">
        <v>209</v>
      </c>
      <c r="D52" s="14" t="s">
        <v>210</v>
      </c>
      <c r="E52" s="14" t="s">
        <v>211</v>
      </c>
      <c r="F52" s="14" t="s">
        <v>212</v>
      </c>
      <c r="G52" s="3">
        <v>2</v>
      </c>
    </row>
    <row r="53" spans="1:7" ht="43.5">
      <c r="A53" s="4" t="s">
        <v>213</v>
      </c>
      <c r="B53" s="2" t="s">
        <v>0</v>
      </c>
      <c r="C53" s="14" t="s">
        <v>214</v>
      </c>
      <c r="D53" s="14" t="s">
        <v>215</v>
      </c>
      <c r="E53" s="14" t="s">
        <v>216</v>
      </c>
      <c r="F53" s="14" t="s">
        <v>217</v>
      </c>
      <c r="G53" s="3">
        <v>3</v>
      </c>
    </row>
    <row r="54" spans="1:7" ht="29.25">
      <c r="A54" s="4" t="s">
        <v>218</v>
      </c>
      <c r="B54" s="2" t="s">
        <v>0</v>
      </c>
      <c r="C54" s="14" t="s">
        <v>219</v>
      </c>
      <c r="D54" s="14" t="s">
        <v>220</v>
      </c>
      <c r="E54" s="14" t="s">
        <v>221</v>
      </c>
      <c r="F54" s="14" t="s">
        <v>222</v>
      </c>
      <c r="G54" s="3">
        <v>1</v>
      </c>
    </row>
    <row r="55" spans="1:7" ht="29.25">
      <c r="A55" s="4" t="s">
        <v>223</v>
      </c>
      <c r="B55" s="2" t="s">
        <v>0</v>
      </c>
      <c r="C55" s="14" t="s">
        <v>224</v>
      </c>
      <c r="D55" s="14" t="s">
        <v>225</v>
      </c>
      <c r="E55" s="14" t="s">
        <v>226</v>
      </c>
      <c r="F55" s="14" t="s">
        <v>227</v>
      </c>
      <c r="G55" s="3">
        <v>1</v>
      </c>
    </row>
    <row r="56" spans="1:7" ht="29.25">
      <c r="A56" s="4" t="s">
        <v>228</v>
      </c>
      <c r="B56" s="2" t="s">
        <v>0</v>
      </c>
      <c r="C56" s="14">
        <v>1945</v>
      </c>
      <c r="D56" s="14">
        <v>1954</v>
      </c>
      <c r="E56" s="14">
        <v>1958</v>
      </c>
      <c r="F56" s="14">
        <v>1960</v>
      </c>
      <c r="G56" s="3">
        <v>3</v>
      </c>
    </row>
    <row r="57" spans="1:7">
      <c r="A57" s="4" t="s">
        <v>229</v>
      </c>
      <c r="B57" s="2" t="s">
        <v>0</v>
      </c>
      <c r="C57" s="14" t="s">
        <v>188</v>
      </c>
      <c r="D57" s="14" t="s">
        <v>190</v>
      </c>
      <c r="E57" s="22" t="s">
        <v>126</v>
      </c>
      <c r="F57" s="14" t="s">
        <v>230</v>
      </c>
      <c r="G57" s="3">
        <v>3</v>
      </c>
    </row>
    <row r="58" spans="1:7">
      <c r="A58" s="4" t="s">
        <v>231</v>
      </c>
      <c r="B58" s="2" t="s">
        <v>0</v>
      </c>
      <c r="C58" s="14">
        <v>1919</v>
      </c>
      <c r="D58" s="14">
        <v>1920</v>
      </c>
      <c r="E58" s="22">
        <v>1954</v>
      </c>
      <c r="F58" s="14">
        <v>1942</v>
      </c>
      <c r="G58" s="3">
        <v>4</v>
      </c>
    </row>
    <row r="59" spans="1:7">
      <c r="A59" s="4" t="s">
        <v>232</v>
      </c>
      <c r="B59" s="2" t="s">
        <v>0</v>
      </c>
      <c r="C59" s="14">
        <v>1911</v>
      </c>
      <c r="D59" s="14">
        <v>1920</v>
      </c>
      <c r="E59" s="22">
        <v>1901</v>
      </c>
      <c r="F59" s="14">
        <v>1906</v>
      </c>
      <c r="G59" s="3">
        <v>3</v>
      </c>
    </row>
    <row r="60" spans="1:7">
      <c r="A60" s="4" t="s">
        <v>233</v>
      </c>
      <c r="B60" s="2" t="s">
        <v>0</v>
      </c>
      <c r="C60" s="14">
        <v>1911</v>
      </c>
      <c r="D60" s="14">
        <v>1901</v>
      </c>
      <c r="E60" s="22">
        <v>1906</v>
      </c>
      <c r="F60" s="14">
        <v>1908</v>
      </c>
      <c r="G60" s="3">
        <v>3</v>
      </c>
    </row>
    <row r="61" spans="1:7" ht="29.25">
      <c r="A61" s="1" t="s">
        <v>234</v>
      </c>
      <c r="B61" s="2" t="s">
        <v>0</v>
      </c>
      <c r="C61" s="14" t="s">
        <v>235</v>
      </c>
      <c r="D61" s="14" t="s">
        <v>236</v>
      </c>
      <c r="E61" s="22" t="s">
        <v>237</v>
      </c>
      <c r="F61" s="10" t="s">
        <v>238</v>
      </c>
      <c r="G61" s="3">
        <v>2</v>
      </c>
    </row>
    <row r="62" spans="1:7" ht="29.25">
      <c r="A62" s="1" t="s">
        <v>239</v>
      </c>
      <c r="B62" s="2" t="s">
        <v>0</v>
      </c>
      <c r="C62" s="10" t="s">
        <v>190</v>
      </c>
      <c r="D62" s="10" t="s">
        <v>240</v>
      </c>
      <c r="E62" s="14" t="s">
        <v>241</v>
      </c>
      <c r="F62" s="10" t="s">
        <v>242</v>
      </c>
      <c r="G62" s="3">
        <v>4</v>
      </c>
    </row>
    <row r="63" spans="1:7" ht="29.25">
      <c r="A63" s="1" t="s">
        <v>243</v>
      </c>
      <c r="B63" s="2" t="s">
        <v>0</v>
      </c>
      <c r="C63" s="10" t="s">
        <v>191</v>
      </c>
      <c r="D63" s="10" t="s">
        <v>244</v>
      </c>
      <c r="E63" s="14" t="s">
        <v>245</v>
      </c>
      <c r="F63" s="10" t="s">
        <v>242</v>
      </c>
      <c r="G63" s="3">
        <v>3</v>
      </c>
    </row>
    <row r="64" spans="1:7">
      <c r="A64" s="1" t="s">
        <v>246</v>
      </c>
      <c r="B64" s="2" t="s">
        <v>0</v>
      </c>
      <c r="C64" s="10" t="s">
        <v>247</v>
      </c>
      <c r="D64" s="10" t="s">
        <v>248</v>
      </c>
      <c r="E64" s="23" t="s">
        <v>249</v>
      </c>
      <c r="F64" s="10" t="s">
        <v>250</v>
      </c>
      <c r="G64" s="3">
        <v>3</v>
      </c>
    </row>
    <row r="65" spans="1:7" ht="43.5">
      <c r="A65" s="1" t="s">
        <v>251</v>
      </c>
      <c r="B65" s="2" t="s">
        <v>0</v>
      </c>
      <c r="C65" s="10" t="s">
        <v>252</v>
      </c>
      <c r="D65" s="10" t="s">
        <v>253</v>
      </c>
      <c r="E65" s="14" t="s">
        <v>254</v>
      </c>
      <c r="F65" s="10" t="s">
        <v>255</v>
      </c>
      <c r="G65" s="3">
        <v>1</v>
      </c>
    </row>
    <row r="66" spans="1:7" ht="43.5">
      <c r="A66" s="1" t="s">
        <v>256</v>
      </c>
      <c r="B66" s="2" t="s">
        <v>0</v>
      </c>
      <c r="C66" s="10" t="s">
        <v>107</v>
      </c>
      <c r="D66" s="10" t="s">
        <v>24</v>
      </c>
      <c r="E66" s="14" t="s">
        <v>257</v>
      </c>
      <c r="F66" s="10" t="s">
        <v>258</v>
      </c>
      <c r="G66" s="3">
        <v>4</v>
      </c>
    </row>
    <row r="67" spans="1:7">
      <c r="A67" s="1" t="s">
        <v>259</v>
      </c>
      <c r="B67" s="2" t="s">
        <v>0</v>
      </c>
      <c r="C67" s="14">
        <v>1911</v>
      </c>
      <c r="D67" s="14">
        <v>1920</v>
      </c>
      <c r="E67" s="14">
        <v>1954</v>
      </c>
      <c r="F67" s="14">
        <v>1953</v>
      </c>
      <c r="G67" s="3">
        <v>4</v>
      </c>
    </row>
    <row r="68" spans="1:7">
      <c r="A68" s="1" t="s">
        <v>260</v>
      </c>
      <c r="B68" s="2" t="s">
        <v>0</v>
      </c>
      <c r="C68" s="14">
        <v>1920</v>
      </c>
      <c r="D68" s="14">
        <v>1925</v>
      </c>
      <c r="E68" s="14">
        <v>1924</v>
      </c>
      <c r="F68" s="14">
        <v>1922</v>
      </c>
      <c r="G68" s="3">
        <v>3</v>
      </c>
    </row>
    <row r="69" spans="1:7">
      <c r="A69" s="1" t="s">
        <v>261</v>
      </c>
      <c r="B69" s="2" t="s">
        <v>0</v>
      </c>
      <c r="C69" s="14">
        <v>1906</v>
      </c>
      <c r="D69" s="14">
        <v>1910</v>
      </c>
      <c r="E69" s="14">
        <v>1908</v>
      </c>
      <c r="F69" s="14">
        <v>1911</v>
      </c>
      <c r="G69" s="3">
        <v>2</v>
      </c>
    </row>
    <row r="70" spans="1:7" ht="29.25">
      <c r="A70" s="1" t="s">
        <v>262</v>
      </c>
      <c r="B70" s="2" t="s">
        <v>0</v>
      </c>
      <c r="C70" s="14" t="s">
        <v>263</v>
      </c>
      <c r="D70" s="14" t="s">
        <v>264</v>
      </c>
      <c r="E70" s="14" t="s">
        <v>265</v>
      </c>
      <c r="F70" s="14" t="s">
        <v>266</v>
      </c>
      <c r="G70" s="3">
        <v>2</v>
      </c>
    </row>
    <row r="71" spans="1:7" ht="43.5">
      <c r="A71" s="1" t="s">
        <v>267</v>
      </c>
      <c r="B71" s="2" t="s">
        <v>0</v>
      </c>
      <c r="C71" s="14" t="s">
        <v>268</v>
      </c>
      <c r="D71" s="14" t="s">
        <v>269</v>
      </c>
      <c r="E71" s="10" t="s">
        <v>270</v>
      </c>
      <c r="F71" s="14" t="s">
        <v>271</v>
      </c>
      <c r="G71" s="3">
        <v>1</v>
      </c>
    </row>
    <row r="72" spans="1:7" ht="29.25">
      <c r="A72" s="1" t="s">
        <v>272</v>
      </c>
      <c r="B72" s="2" t="s">
        <v>0</v>
      </c>
      <c r="C72" s="14">
        <v>1925</v>
      </c>
      <c r="D72" s="14">
        <v>1921</v>
      </c>
      <c r="E72" s="14">
        <v>1920</v>
      </c>
      <c r="F72" s="14">
        <v>1923</v>
      </c>
      <c r="G72" s="3">
        <v>2</v>
      </c>
    </row>
    <row r="73" spans="1:7">
      <c r="A73" s="1" t="s">
        <v>273</v>
      </c>
      <c r="B73" s="2" t="s">
        <v>0</v>
      </c>
      <c r="C73" s="14" t="s">
        <v>274</v>
      </c>
      <c r="D73" s="14" t="s">
        <v>275</v>
      </c>
      <c r="E73" s="14" t="s">
        <v>191</v>
      </c>
      <c r="F73" s="14" t="s">
        <v>276</v>
      </c>
      <c r="G73" s="3">
        <v>3</v>
      </c>
    </row>
    <row r="74" spans="1:7" ht="29.25">
      <c r="A74" s="1" t="s">
        <v>277</v>
      </c>
      <c r="B74" s="2" t="s">
        <v>0</v>
      </c>
      <c r="C74" s="14" t="s">
        <v>278</v>
      </c>
      <c r="D74" s="14" t="s">
        <v>279</v>
      </c>
      <c r="E74" s="14" t="s">
        <v>280</v>
      </c>
      <c r="F74" s="14" t="s">
        <v>1</v>
      </c>
      <c r="G74" s="3">
        <v>1</v>
      </c>
    </row>
  </sheetData>
  <conditionalFormatting sqref="A2:A25">
    <cfRule type="expression" dxfId="50" priority="28">
      <formula>AND(OR(NOT(ISBLANK($B2)),NOT(ISBLANK($C2)),NOT(ISBLANK($D2)),NOT(ISBLANK($E2)),NOT(ISBLANK($F2)),NOT(ISBLANK(#REF!)),NOT(ISBLANK($G2)),NOT(ISBLANK($H2)),NOT(ISBLANK($I2))),ISBLANK($A2))</formula>
    </cfRule>
  </conditionalFormatting>
  <conditionalFormatting sqref="A2:A74">
    <cfRule type="notContainsBlanks" dxfId="49" priority="1">
      <formula>LEN(TRIM(A2))&gt;0</formula>
    </cfRule>
  </conditionalFormatting>
  <conditionalFormatting sqref="A26:A30 A32:A35 A46:A63 A67:A74">
    <cfRule type="expression" dxfId="48" priority="8">
      <formula>AND(OR(NOT(ISBLANK($B26)),NOT(ISBLANK($C27)),NOT(ISBLANK($D27)),NOT(ISBLANK($E27)),NOT(ISBLANK($F27)),NOT(ISBLANK(#REF!)),NOT(ISBLANK($G26)),NOT(ISBLANK($H26)),NOT(ISBLANK($I26))),ISBLANK($A26))</formula>
    </cfRule>
  </conditionalFormatting>
  <conditionalFormatting sqref="A31">
    <cfRule type="expression" dxfId="47" priority="6">
      <formula>AND(OR($B30="Open-Ended",$B30="Draw"),ISBLANK(A31))</formula>
    </cfRule>
    <cfRule type="expression" dxfId="46" priority="7">
      <formula>AND($B30="Fill-in-the-Blank",ISBLANK(A31))</formula>
    </cfRule>
  </conditionalFormatting>
  <conditionalFormatting sqref="A36:A39 A41:A44">
    <cfRule type="expression" dxfId="45" priority="33">
      <formula>AND(OR(NOT(ISBLANK($B36)),NOT(ISBLANK($C37)),NOT(ISBLANK($D38)),NOT(ISBLANK($E37)),NOT(ISBLANK($F37)),NOT(ISBLANK(#REF!)),NOT(ISBLANK($G36)),NOT(ISBLANK($H36)),NOT(ISBLANK($I36))),ISBLANK($A36))</formula>
    </cfRule>
  </conditionalFormatting>
  <conditionalFormatting sqref="A40 A45">
    <cfRule type="expression" dxfId="44" priority="34">
      <formula>AND(OR(NOT(ISBLANK($B40)),NOT(ISBLANK($C41)),NOT(ISBLANK(#REF!)),NOT(ISBLANK($E41)),NOT(ISBLANK($F41)),NOT(ISBLANK(#REF!)),NOT(ISBLANK($G40)),NOT(ISBLANK($H40)),NOT(ISBLANK($I40))),ISBLANK($A40))</formula>
    </cfRule>
  </conditionalFormatting>
  <conditionalFormatting sqref="A64">
    <cfRule type="expression" dxfId="43" priority="44">
      <formula>AND(OR(NOT(ISBLANK($B64)),NOT(ISBLANK($C65)),NOT(ISBLANK($D65)),NOT(ISBLANK(#REF!)),NOT(ISBLANK($F65)),NOT(ISBLANK(#REF!)),NOT(ISBLANK($G64)),NOT(ISBLANK($H64)),NOT(ISBLANK($I64))),ISBLANK($A64))</formula>
    </cfRule>
  </conditionalFormatting>
  <conditionalFormatting sqref="A65:A66">
    <cfRule type="expression" dxfId="42" priority="43">
      <formula>AND(OR(NOT(ISBLANK($B65)),NOT(ISBLANK($C66)),NOT(ISBLANK($D66)),NOT(ISBLANK($E65)),NOT(ISBLANK($F66)),NOT(ISBLANK(#REF!)),NOT(ISBLANK($G65)),NOT(ISBLANK($H65)),NOT(ISBLANK($I65))),ISBLANK($A65))</formula>
    </cfRule>
  </conditionalFormatting>
  <conditionalFormatting sqref="B2:B36 B47:B64 B68:B74">
    <cfRule type="expression" dxfId="41" priority="29">
      <formula>AND(OR(NOT(ISBLANK($C2)),NOT(ISBLANK($D2)),NOT(ISBLANK($E2)),NOT(ISBLANK($F2)),NOT(ISBLANK(#REF!)),NOT(ISBLANK($G2)),NOT(ISBLANK($H2)),NOT(ISBLANK($I2))),ISBLANK($A2))</formula>
    </cfRule>
  </conditionalFormatting>
  <conditionalFormatting sqref="B2:B74">
    <cfRule type="expression" dxfId="40" priority="30">
      <formula>NOT(ISBLANK($A2))</formula>
    </cfRule>
  </conditionalFormatting>
  <conditionalFormatting sqref="B26:B35 B46:B63 B67:B74">
    <cfRule type="expression" dxfId="39" priority="31">
      <formula>AND(OR(NOT(ISBLANK($C27)),NOT(ISBLANK($D27)),NOT(ISBLANK($E27)),NOT(ISBLANK($F27)),NOT(ISBLANK(#REF!)),NOT(ISBLANK($G26)),NOT(ISBLANK($H26)),NOT(ISBLANK($I26))),ISBLANK($A26))</formula>
    </cfRule>
  </conditionalFormatting>
  <conditionalFormatting sqref="B36:B39 B41:B44">
    <cfRule type="expression" dxfId="38" priority="37">
      <formula>AND(OR(NOT(ISBLANK($C37)),NOT(ISBLANK($D38)),NOT(ISBLANK($E37)),NOT(ISBLANK($F37)),NOT(ISBLANK(#REF!)),NOT(ISBLANK($G36)),NOT(ISBLANK($H36)),NOT(ISBLANK($I36))),ISBLANK($A36))</formula>
    </cfRule>
  </conditionalFormatting>
  <conditionalFormatting sqref="B37:B40 B42:B45">
    <cfRule type="expression" dxfId="37" priority="35">
      <formula>AND(OR(NOT(ISBLANK($C37)),NOT(ISBLANK($D38)),NOT(ISBLANK($E37)),NOT(ISBLANK($F37)),NOT(ISBLANK(#REF!)),NOT(ISBLANK($G37)),NOT(ISBLANK($H37)),NOT(ISBLANK($I37))),ISBLANK($A37))</formula>
    </cfRule>
  </conditionalFormatting>
  <conditionalFormatting sqref="B40 B45">
    <cfRule type="expression" dxfId="36" priority="38">
      <formula>AND(OR(NOT(ISBLANK($C41)),NOT(ISBLANK(#REF!)),NOT(ISBLANK($E41)),NOT(ISBLANK($F41)),NOT(ISBLANK(#REF!)),NOT(ISBLANK($G40)),NOT(ISBLANK($H40)),NOT(ISBLANK($I40))),ISBLANK($A40))</formula>
    </cfRule>
  </conditionalFormatting>
  <conditionalFormatting sqref="B41 B46">
    <cfRule type="expression" dxfId="35" priority="36">
      <formula>AND(OR(NOT(ISBLANK($C41)),NOT(ISBLANK(#REF!)),NOT(ISBLANK($E41)),NOT(ISBLANK($F41)),NOT(ISBLANK(#REF!)),NOT(ISBLANK($G41)),NOT(ISBLANK($H41)),NOT(ISBLANK($I41))),ISBLANK($A41))</formula>
    </cfRule>
  </conditionalFormatting>
  <conditionalFormatting sqref="B41:B44">
    <cfRule type="expression" dxfId="34" priority="42">
      <formula>AND(OR(NOT(ISBLANK($C55)),NOT(ISBLANK($D43)),NOT(ISBLANK($E42)),NOT(ISBLANK($F42)),NOT(ISBLANK(#REF!)),NOT(ISBLANK($G41)),NOT(ISBLANK($H41)),NOT(ISBLANK($I41))),ISBLANK($A41))</formula>
    </cfRule>
  </conditionalFormatting>
  <conditionalFormatting sqref="B54:B57">
    <cfRule type="expression" dxfId="33" priority="32">
      <formula>AND(OR(NOT(ISBLANK(#REF!)),NOT(ISBLANK($D55)),NOT(ISBLANK($E55)),NOT(ISBLANK($F55)),NOT(ISBLANK(#REF!)),NOT(ISBLANK($G54)),NOT(ISBLANK($H54)),NOT(ISBLANK($I54))),ISBLANK($A54))</formula>
    </cfRule>
  </conditionalFormatting>
  <conditionalFormatting sqref="B64">
    <cfRule type="expression" dxfId="32" priority="48">
      <formula>AND(OR(NOT(ISBLANK($C65)),NOT(ISBLANK($D65)),NOT(ISBLANK(#REF!)),NOT(ISBLANK($F65)),NOT(ISBLANK(#REF!)),NOT(ISBLANK($G64)),NOT(ISBLANK($H64)),NOT(ISBLANK($I64))),ISBLANK($A64))</formula>
    </cfRule>
  </conditionalFormatting>
  <conditionalFormatting sqref="B65">
    <cfRule type="expression" dxfId="31" priority="46">
      <formula>AND(OR(NOT(ISBLANK($C65)),NOT(ISBLANK($D65)),NOT(ISBLANK(#REF!)),NOT(ISBLANK($F65)),NOT(ISBLANK(#REF!)),NOT(ISBLANK($G65)),NOT(ISBLANK($H65)),NOT(ISBLANK($I65))),ISBLANK($A65))</formula>
    </cfRule>
  </conditionalFormatting>
  <conditionalFormatting sqref="B65:B66">
    <cfRule type="expression" dxfId="30" priority="47">
      <formula>AND(OR(NOT(ISBLANK($C66)),NOT(ISBLANK($D66)),NOT(ISBLANK($E65)),NOT(ISBLANK($F66)),NOT(ISBLANK(#REF!)),NOT(ISBLANK($G65)),NOT(ISBLANK($H65)),NOT(ISBLANK($I65))),ISBLANK($A65))</formula>
    </cfRule>
  </conditionalFormatting>
  <conditionalFormatting sqref="B66:B67">
    <cfRule type="expression" dxfId="29" priority="45">
      <formula>AND(OR(NOT(ISBLANK($C66)),NOT(ISBLANK($D66)),NOT(ISBLANK($E65)),NOT(ISBLANK($F66)),NOT(ISBLANK(#REF!)),NOT(ISBLANK($G66)),NOT(ISBLANK($H66)),NOT(ISBLANK($I66))),ISBLANK($A66))</formula>
    </cfRule>
  </conditionalFormatting>
  <conditionalFormatting sqref="B2:G24 G25:G74 B25:B74">
    <cfRule type="notContainsBlanks" dxfId="28" priority="25">
      <formula>LEN(TRIM(B2))&gt;0</formula>
    </cfRule>
  </conditionalFormatting>
  <conditionalFormatting sqref="C2:D24 E13:G14">
    <cfRule type="expression" dxfId="27" priority="26">
      <formula>NOT(ISBLANK($A2))</formula>
    </cfRule>
    <cfRule type="expression" dxfId="26" priority="27">
      <formula>AND(OR($B2="Open-Ended",$B2="Draw"),NOT(ISBLANK(C2)))</formula>
    </cfRule>
  </conditionalFormatting>
  <conditionalFormatting sqref="C26:E29">
    <cfRule type="expression" dxfId="25" priority="12">
      <formula>NOT(ISBLANK($A26))</formula>
    </cfRule>
    <cfRule type="expression" dxfId="24" priority="13">
      <formula>AND(OR($B26="Open-Ended",$B26="Draw"),NOT(ISBLANK(C26)))</formula>
    </cfRule>
  </conditionalFormatting>
  <conditionalFormatting sqref="C25:F25">
    <cfRule type="expression" dxfId="23" priority="14">
      <formula>NOT(ISBLANK($A25))</formula>
    </cfRule>
    <cfRule type="expression" dxfId="22" priority="15">
      <formula>AND(OR($B25="Open-Ended",$B25="Draw"),NOT(ISBLANK(C25)))</formula>
    </cfRule>
  </conditionalFormatting>
  <conditionalFormatting sqref="C25:F29">
    <cfRule type="expression" dxfId="21" priority="10">
      <formula>AND(OR($B25="Open-Ended",$B25="Draw"),ISBLANK(C25))</formula>
    </cfRule>
    <cfRule type="notContainsBlanks" dxfId="20" priority="11">
      <formula>LEN(TRIM(C25))&gt;0</formula>
    </cfRule>
  </conditionalFormatting>
  <conditionalFormatting sqref="C30:F36 C37:C46 E37:F46 C47:F64 C65:D67 F65:F67 E67 C68:F74">
    <cfRule type="expression" dxfId="19" priority="2">
      <formula>AND(OR($B30="Open-Ended",$B30="Draw"),ISBLANK(C30))</formula>
    </cfRule>
    <cfRule type="expression" dxfId="18" priority="4">
      <formula>NOT(ISBLANK($A30))</formula>
    </cfRule>
    <cfRule type="expression" dxfId="17" priority="5">
      <formula>AND(OR($B30="Open-Ended",$B30="Draw"),NOT(ISBLANK(C30)))</formula>
    </cfRule>
  </conditionalFormatting>
  <conditionalFormatting sqref="C30:F74">
    <cfRule type="notContainsBlanks" dxfId="16" priority="3">
      <formula>LEN(TRIM(C30))&gt;0</formula>
    </cfRule>
  </conditionalFormatting>
  <conditionalFormatting sqref="D37:D46">
    <cfRule type="expression" dxfId="15" priority="39">
      <formula>AND(OR($B36="Open-Ended",$B36="Draw"),ISBLANK(D37))</formula>
    </cfRule>
    <cfRule type="expression" dxfId="14" priority="40">
      <formula>NOT(ISBLANK($A36))</formula>
    </cfRule>
    <cfRule type="expression" dxfId="13" priority="41">
      <formula>AND(OR($B36="Open-Ended",$B36="Draw"),NOT(ISBLANK(D37)))</formula>
    </cfRule>
  </conditionalFormatting>
  <conditionalFormatting sqref="D2:F24">
    <cfRule type="expression" dxfId="12" priority="16">
      <formula>AND($B2="Fill-in-the-Blank",ISBLANK(D2))</formula>
    </cfRule>
  </conditionalFormatting>
  <conditionalFormatting sqref="C13:G14 C2:F12 C15:F24">
    <cfRule type="expression" dxfId="11" priority="24">
      <formula>AND(OR($B2="Open-Ended",$B2="Draw"),ISBLANK(C2))</formula>
    </cfRule>
  </conditionalFormatting>
  <conditionalFormatting sqref="E65:E66">
    <cfRule type="expression" dxfId="10" priority="49">
      <formula>AND(OR($B66="Open-Ended",$B66="Draw"),ISBLANK(E65))</formula>
    </cfRule>
    <cfRule type="expression" dxfId="9" priority="50">
      <formula>NOT(ISBLANK($A66))</formula>
    </cfRule>
    <cfRule type="expression" dxfId="8" priority="51">
      <formula>AND(OR($B66="Open-Ended",$B66="Draw"),NOT(ISBLANK(E65)))</formula>
    </cfRule>
  </conditionalFormatting>
  <conditionalFormatting sqref="F26:F29">
    <cfRule type="expression" dxfId="7" priority="9">
      <formula>AND($B26="Fill-in-the-Blank",ISBLANK(F26))</formula>
    </cfRule>
  </conditionalFormatting>
  <conditionalFormatting sqref="G2:G74">
    <cfRule type="expression" dxfId="0" priority="17">
      <formula>AND(OR($B2="Open-Ended",$B2="Poll",$B2="Fill-in-the-Blank"),NOT(ISBLANK(G2)))</formula>
    </cfRule>
    <cfRule type="expression" dxfId="1" priority="18">
      <formula>AND(OR($B2="Open-Ended",$B2="Poll",$B2="Fill-in-the-Blank",$B2="Draw"),ISBLANK(G2))</formula>
    </cfRule>
    <cfRule type="expression" dxfId="2" priority="19">
      <formula>AND(NOT(ISBLANK(G2)),NOT(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4" priority="20">
      <formula>AND(NOT(ISBLANK(G2)),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5" priority="21">
      <formula>AND(NOT(ISBLANK(A2)),ISBLANK(G2))</formula>
    </cfRule>
    <cfRule type="containsBlanks" dxfId="6" priority="22" stopIfTrue="1">
      <formula>LEN(TRIM(G2))=0</formula>
    </cfRule>
    <cfRule type="cellIs" dxfId="3" priority="23" operator="notBetween">
      <formula>1</formula>
      <formula>5</formula>
    </cfRule>
  </conditionalFormatting>
  <dataValidations count="1">
    <dataValidation type="list" allowBlank="1" showErrorMessage="1" sqref="B2:B74" xr:uid="{807D34F1-A1F3-42EB-B939-7FCB9EAC7F91}">
      <formula1>"Multiple Choice,Checkbox,Fill-in-the-Blank,Open-Ended,Poll,Draw"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2023-12-15T07:54:34Z</dcterms:modified>
</cp:coreProperties>
</file>