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kiemTraTracNghiem\Kiểm tra trắc nghiệm\Kiểm tra trắc nghiệm\bin\Debug\data\Tư Tưởng Hồ Chí Minh\"/>
    </mc:Choice>
  </mc:AlternateContent>
  <xr:revisionPtr revIDLastSave="0" documentId="13_ncr:1_{9753D430-0D46-4250-B8FA-641B5790AD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<sst xmlns="http://schemas.openxmlformats.org/spreadsheetml/2006/main" count="161" uniqueCount="125">
  <si>
    <t>Multiple Choice</t>
  </si>
  <si>
    <t>Tất cả đều đúng</t>
  </si>
  <si>
    <t>Question Text</t>
  </si>
  <si>
    <t>Question Type</t>
  </si>
  <si>
    <t>Option 1</t>
  </si>
  <si>
    <t>Option 2</t>
  </si>
  <si>
    <t>Option 3</t>
  </si>
  <si>
    <t>Option 4</t>
  </si>
  <si>
    <t>Correct Answer</t>
  </si>
  <si>
    <t>Theo tư tưởng Hồ Chí Minh, đạo đức có vai trò như thế nào?</t>
  </si>
  <si>
    <t>Là cái rễ của người cách mạng</t>
  </si>
  <si>
    <t>Là cái cây của người cách mạng</t>
  </si>
  <si>
    <t>Là cái gốc của người cách mạng</t>
  </si>
  <si>
    <t>Là cái gốc, cái cây của người cách mạng</t>
  </si>
  <si>
    <t>Phẩm chất đạo đức cơ bản của con người Việt Nam trong thời đại mới theo tư tưởng Hồ Chí Minh là gì?</t>
  </si>
  <si>
    <t>Trung với nước, hiếu với dân. Yêu thương con người</t>
  </si>
  <si>
    <t>Cần, kiệm, liêm, chính, chí công vô tư</t>
  </si>
  <si>
    <t>Có tinh thần quốc tế trong sáng</t>
  </si>
  <si>
    <t>Yếu tố “con người” theo quan niệm của Hồ Chí Minh là:</t>
  </si>
  <si>
    <t>Vốn quý nhất, nhân tố quyết định thành công của cách mạng</t>
  </si>
  <si>
    <t>Động lực của cách mạng, vốn thứ yếu của cách mạng</t>
  </si>
  <si>
    <t>Vốn quý của cách mạng</t>
  </si>
  <si>
    <t>Vốn thứ yếu của cách mạng</t>
  </si>
  <si>
    <t>Định nghĩa về văn hoá theo tư tưởng Hồ Chí Minh nhằm chỉ ra:</t>
  </si>
  <si>
    <t>Nguồn gốc của văn hoá</t>
  </si>
  <si>
    <t>Mục tiêu của văn hoá</t>
  </si>
  <si>
    <t>Các bộ phận hợp thành văn hoá. Chức năng của văn hoá</t>
  </si>
  <si>
    <t>Theo Hồ Chí Minh, các lĩnh vực chính của văn hoá là:</t>
  </si>
  <si>
    <t>Văn hoá giáo dục</t>
  </si>
  <si>
    <t>Văn hoá văn nghệ</t>
  </si>
  <si>
    <t>Văn hoá đời sống</t>
  </si>
  <si>
    <t>Tất cả các lĩnh vực trên</t>
  </si>
  <si>
    <t>Hồ Chí Minh xác định yếu tố nào là gốc của người cách mạng?</t>
  </si>
  <si>
    <t>Đạo đức</t>
  </si>
  <si>
    <t>Tài năng</t>
  </si>
  <si>
    <t>Thái độ chính trị</t>
  </si>
  <si>
    <t>Theo Hồ Chí Minh, đời sống văn hóa mới bao gồm những mặt nào?</t>
  </si>
  <si>
    <t>Đạo đức mới</t>
  </si>
  <si>
    <t>Lối sống mới</t>
  </si>
  <si>
    <t>Nếp sống mới</t>
  </si>
  <si>
    <t>“Cũng như ngọc càng mài càng sáng, vàng càng luyện càng trong”. Câu nói trên ở tác phẩm nào của Hồ Chí Minh?</t>
  </si>
  <si>
    <t>Đạo đức cách mạng</t>
  </si>
  <si>
    <t>Đường Cách mệnh</t>
  </si>
  <si>
    <t>Nâng cao đạo đức cách mạng, quét sạch chủ nghĩa cá nhân</t>
  </si>
  <si>
    <t>Liên Xô vĩ đại</t>
  </si>
  <si>
    <t>Hồ Chí Minh đề cập đạo đức trong những quan hệ nào của con người?</t>
  </si>
  <si>
    <t>Đối với mình</t>
  </si>
  <si>
    <t>Đối với người</t>
  </si>
  <si>
    <t>Đối với việc</t>
  </si>
  <si>
    <t>Theo Hồ Chí Minh, nội dung của nền giáo dục mới là gì?</t>
  </si>
  <si>
    <t>Giáo dục toàn diện cả đức, trí, thể, mỹ</t>
  </si>
  <si>
    <t>Giáo dục Tư tưởng chính trị</t>
  </si>
  <si>
    <t>Giáo dục thái độ lao động</t>
  </si>
  <si>
    <t>Giáo dục tri thức văn hóa</t>
  </si>
  <si>
    <t>Theo Hồ Chí Minh, trong mỗi con người bao giờ cũng có:</t>
  </si>
  <si>
    <t>Tốt - xấu, thiện-ác</t>
  </si>
  <si>
    <t>Chỉ mặt tốt</t>
  </si>
  <si>
    <t>Chỉ mặt xấu</t>
  </si>
  <si>
    <t>Không xấu, không tốt</t>
  </si>
  <si>
    <t>Bản chất của con người theo tư tưởng Hồ Chí Minh là:</t>
  </si>
  <si>
    <t>Sản phẩm phát triển của tự nhiên</t>
  </si>
  <si>
    <t>Sự thống nhất giữa hai mặt tự nhiên và xã</t>
  </si>
  <si>
    <t>Tổng hợp các quan hệ xã hội từ hẹp đến rộng</t>
  </si>
  <si>
    <t>Mang bản chất giai cấp</t>
  </si>
  <si>
    <t>Hồ Chí Minh viết Sửa đổi lối làm việc vào năm nào?</t>
  </si>
  <si>
    <t>Hồ Chí Minh xác định yếu tố nào là gốc của người cách mạng?</t>
  </si>
  <si>
    <t>Cần cù</t>
  </si>
  <si>
    <t>Tài năng, đạo đức</t>
  </si>
  <si>
    <t>Theo Hồ Chí Minh, đức tính cần thiết nhất cho một con người là gì?</t>
  </si>
  <si>
    <t>Cần</t>
  </si>
  <si>
    <t>Liêm</t>
  </si>
  <si>
    <t>Chính</t>
  </si>
  <si>
    <t>Cần, kiệm. liêm, chính</t>
  </si>
  <si>
    <t>Theo Hồ Chí Minh, Chữ “Người” nghĩa là gì?</t>
  </si>
  <si>
    <t>Gia đình, anh em, họ hàng, bầu bạn</t>
  </si>
  <si>
    <t>Đồng bào cả nước</t>
  </si>
  <si>
    <t>Loài người</t>
  </si>
  <si>
    <t>Hãy tìm điểm nhầm lẫn về quan điểm của Hồ Chí Minh về chuẩn mực đạo đức cách mạng?</t>
  </si>
  <si>
    <t>Trung với vua, hiếu với cha mẹ</t>
  </si>
  <si>
    <t>Cần, kiệm, liêm, chính</t>
  </si>
  <si>
    <t>Thương yêu con người, sống có tình nghĩa</t>
  </si>
  <si>
    <t>Trong Di chúc Hồ Chí Minh xác định công việc đầu tiên là công việc gì?</t>
  </si>
  <si>
    <t>Tiếp tục phát triển kinh tế</t>
  </si>
  <si>
    <t>Ra sức phát triển văn hóa</t>
  </si>
  <si>
    <t>Công việc đối với con người</t>
  </si>
  <si>
    <t>Phát triển chính trị</t>
  </si>
  <si>
    <t>Quan điểm của Hồ Chí Minh về việc học là:</t>
  </si>
  <si>
    <t>Học không biết chán, dạy không biết mỏi</t>
  </si>
  <si>
    <t>Học, học nữa, học mãi</t>
  </si>
  <si>
    <t>Việc học không bao giờ đủ, còn sống còn phải học</t>
  </si>
  <si>
    <t>Nhà bác học, không ngừng học</t>
  </si>
  <si>
    <t>Chọn cụm từ đúng điền vào chỗ trống: “Văn hóa … cho quốc dân đi”</t>
  </si>
  <si>
    <t>Mở đường</t>
  </si>
  <si>
    <t>Dẫn đường</t>
  </si>
  <si>
    <t>Soi đường</t>
  </si>
  <si>
    <t>Tạo đường</t>
  </si>
  <si>
    <t>Quan điểm xây dựng một nền văn hóa có nội dung XHCN, có tính chất dân tộc được Hồ Chí Minh nêu ra vào thời gian nào?</t>
  </si>
  <si>
    <t>Theo Hồ Chí Minh, Học để làm gì?</t>
  </si>
  <si>
    <t>Làm việc</t>
  </si>
  <si>
    <t>Làm người</t>
  </si>
  <si>
    <t>Làm cán bộ</t>
  </si>
  <si>
    <t>Làm việc, làm người, làm cán bộ</t>
  </si>
  <si>
    <t>Chọn luận điểm đúng với tư tưởng Hồ Chí Minh?</t>
  </si>
  <si>
    <t>Muốn tiến lên CNXH thì chỉ phải phát triển văn hóa và kinh tế</t>
  </si>
  <si>
    <t>Muốn tiến lên CNXH thì phải phát triển kinh tế và văn hóa</t>
  </si>
  <si>
    <t>Muốn tiến lên CNXH thì chỉ phải phát triển kinh tế</t>
  </si>
  <si>
    <t>Muốn tiến lên CNXH thì chỉ phải phát triển văn hóa</t>
  </si>
  <si>
    <t>Theo Hồ Chí Minh, mục tiêu của giáo dục là gì?</t>
  </si>
  <si>
    <t>Xóa nạn mù chữ, làm cho mọi người dân biết đọc, biết viết</t>
  </si>
  <si>
    <t>Hình thành đội ngũ trí thức cách mạng</t>
  </si>
  <si>
    <t>Đào tạo những con người tốt, những cán bộ tốt</t>
  </si>
  <si>
    <t>Phát triển khoa học nước nhà</t>
  </si>
  <si>
    <t>Trong các luận điểm sau đây, luận điểm nào đúng quan niệm của Hồ Chí Minh về chuẩn mực đạo đức?</t>
  </si>
  <si>
    <t>Trung quân ái quốc</t>
  </si>
  <si>
    <t>Trung với nước, hiếu với dân</t>
  </si>
  <si>
    <t>Trung với Đảng, hiếu với dân</t>
  </si>
  <si>
    <t>Khi nhấn mạnh vai trò của đạo đức trong đời sống của mỗi cá nhân, Hồ Chí Minh đã:</t>
  </si>
  <si>
    <t>Phân biệt đạo đức cách mạng và đạo đức đời thường</t>
  </si>
  <si>
    <t>Phân biệt đạo đức cán bộ và đạo đức công dân</t>
  </si>
  <si>
    <t>Chỉ phân biệt đạo đức cách mạng và đạo đức đời thường</t>
  </si>
  <si>
    <t>Không phân biệt đạo đức cách mạng và đạo đức đời thường, không phân biệt đạo đức cán bộ và đạo đức công dân</t>
  </si>
  <si>
    <t>Hồ Chí Minh coi yếu tố nào là “giặc nội xâm”?</t>
  </si>
  <si>
    <t>Tham ô</t>
  </si>
  <si>
    <t>Lãng phí</t>
  </si>
  <si>
    <t>. Quan 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</si>
</sst>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34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Bình thường" xfId="0" builtinId="0"/>
  </cellStyles>
  <dxfs count="25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8" workbookViewId="0">
      <selection activeCell="D12" sqref="D12"/>
    </sheetView>
  </sheetViews>
  <sheetFormatPr defaultRowHeight="15"/>
  <cols>
    <col min="1" max="1" width="68.85546875" customWidth="1"/>
    <col min="2" max="2" width="13.28515625" customWidth="1"/>
    <col min="3" max="6" width="19.5703125" customWidth="1"/>
    <col min="7" max="7" width="25.5703125" customWidth="1"/>
  </cols>
  <sheetData>
    <row r="1" spans="1:7">
      <c r="A1" s="5" t="s">
        <v>2</v>
      </c>
      <c r="B1" s="5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7" t="s">
        <v>8</v>
      </c>
    </row>
    <row r="2" spans="1:7">
      <c r="A2" s="1" t="s">
        <v>9</v>
      </c>
      <c r="B2" s="2" t="s">
        <v>0</v>
      </c>
      <c r="C2" s="8" t="s">
        <v>10</v>
      </c>
      <c r="D2" s="2" t="s">
        <v>11</v>
      </c>
      <c r="E2" s="2" t="s">
        <v>12</v>
      </c>
      <c r="F2" s="2" t="s">
        <v>13</v>
      </c>
      <c r="G2" s="9">
        <v>3</v>
      </c>
    </row>
    <row r="3" spans="1:7" ht="29.25">
      <c r="A3" s="1" t="s">
        <v>14</v>
      </c>
      <c r="B3" s="2" t="s">
        <v>0</v>
      </c>
      <c r="C3" s="8" t="s">
        <v>15</v>
      </c>
      <c r="D3" s="2" t="s">
        <v>16</v>
      </c>
      <c r="E3" s="2" t="s">
        <v>17</v>
      </c>
      <c r="F3" s="2" t="s">
        <v>1</v>
      </c>
      <c r="G3" s="9">
        <v>4</v>
      </c>
    </row>
    <row r="4" spans="1:7">
      <c r="A4" s="1" t="s">
        <v>18</v>
      </c>
      <c r="B4" s="2" t="s">
        <v>0</v>
      </c>
      <c r="C4" s="8" t="s">
        <v>19</v>
      </c>
      <c r="D4" s="3" t="s">
        <v>20</v>
      </c>
      <c r="E4" s="2" t="s">
        <v>21</v>
      </c>
      <c r="F4" s="2" t="s">
        <v>22</v>
      </c>
      <c r="G4" s="9">
        <v>1</v>
      </c>
    </row>
    <row r="5" spans="1:7">
      <c r="A5" s="1" t="s">
        <v>23</v>
      </c>
      <c r="B5" s="2" t="s">
        <v>0</v>
      </c>
      <c r="C5" s="8" t="s">
        <v>24</v>
      </c>
      <c r="D5" s="2" t="s">
        <v>25</v>
      </c>
      <c r="E5" s="2" t="s">
        <v>26</v>
      </c>
      <c r="F5" s="2" t="s">
        <v>1</v>
      </c>
      <c r="G5" s="9">
        <v>4</v>
      </c>
    </row>
    <row r="6" spans="1:7">
      <c r="A6" s="1" t="s">
        <v>27</v>
      </c>
      <c r="B6" s="2" t="s">
        <v>0</v>
      </c>
      <c r="C6" s="8" t="s">
        <v>28</v>
      </c>
      <c r="D6" s="2" t="s">
        <v>29</v>
      </c>
      <c r="E6" s="2" t="s">
        <v>30</v>
      </c>
      <c r="F6" s="2" t="s">
        <v>31</v>
      </c>
      <c r="G6" s="9">
        <v>4</v>
      </c>
    </row>
    <row r="7" spans="1:7">
      <c r="A7" s="1" t="s">
        <v>32</v>
      </c>
      <c r="B7" s="2" t="s">
        <v>0</v>
      </c>
      <c r="C7" s="8" t="s">
        <v>33</v>
      </c>
      <c r="D7" s="2" t="s">
        <v>34</v>
      </c>
      <c r="E7" s="2" t="s">
        <v>35</v>
      </c>
      <c r="F7" s="2" t="s">
        <v>1</v>
      </c>
      <c r="G7" s="9">
        <v>1</v>
      </c>
    </row>
    <row r="8" spans="1:7">
      <c r="A8" s="1" t="s">
        <v>36</v>
      </c>
      <c r="B8" s="2" t="s">
        <v>0</v>
      </c>
      <c r="C8" s="10" t="s">
        <v>37</v>
      </c>
      <c r="D8" s="4" t="s">
        <v>38</v>
      </c>
      <c r="E8" s="2" t="s">
        <v>39</v>
      </c>
      <c r="F8" s="2" t="s">
        <v>1</v>
      </c>
      <c r="G8" s="9">
        <v>4</v>
      </c>
    </row>
    <row r="9" spans="1:7" ht="29.25">
      <c r="A9" s="1" t="s">
        <v>40</v>
      </c>
      <c r="B9" s="2" t="s">
        <v>0</v>
      </c>
      <c r="C9" s="10" t="s">
        <v>41</v>
      </c>
      <c r="D9" s="4" t="s">
        <v>42</v>
      </c>
      <c r="E9" s="2" t="s">
        <v>43</v>
      </c>
      <c r="F9" s="2" t="s">
        <v>44</v>
      </c>
      <c r="G9" s="9">
        <v>1</v>
      </c>
    </row>
    <row r="10" spans="1:7">
      <c r="A10" s="1" t="s">
        <v>45</v>
      </c>
      <c r="B10" s="2" t="s">
        <v>0</v>
      </c>
      <c r="C10" s="10" t="s">
        <v>46</v>
      </c>
      <c r="D10" s="4" t="s">
        <v>47</v>
      </c>
      <c r="E10" s="2" t="s">
        <v>48</v>
      </c>
      <c r="F10" s="2" t="s">
        <v>1</v>
      </c>
      <c r="G10" s="9">
        <v>4</v>
      </c>
    </row>
    <row r="11" spans="1:7">
      <c r="A11" s="1" t="s">
        <v>49</v>
      </c>
      <c r="B11" s="2" t="s">
        <v>0</v>
      </c>
      <c r="C11" s="10" t="s">
        <v>50</v>
      </c>
      <c r="D11" s="4" t="s">
        <v>51</v>
      </c>
      <c r="E11" s="2" t="s">
        <v>52</v>
      </c>
      <c r="F11" s="2" t="s">
        <v>53</v>
      </c>
      <c r="G11" s="9">
        <v>1</v>
      </c>
    </row>
    <row r="12" spans="1:7">
      <c r="A12" s="1" t="s">
        <v>54</v>
      </c>
      <c r="B12" s="2" t="s">
        <v>0</v>
      </c>
      <c r="C12" s="10" t="s">
        <v>55</v>
      </c>
      <c r="D12" s="4" t="s">
        <v>56</v>
      </c>
      <c r="E12" s="2" t="s">
        <v>57</v>
      </c>
      <c r="F12" s="2" t="s">
        <v>58</v>
      </c>
      <c r="G12" s="9">
        <v>1</v>
      </c>
    </row>
    <row r="13" spans="1:7">
      <c r="A13" s="1" t="s">
        <v>59</v>
      </c>
      <c r="B13" s="2" t="s">
        <v>0</v>
      </c>
      <c r="C13" s="10" t="s">
        <v>60</v>
      </c>
      <c r="D13" s="4" t="s">
        <v>61</v>
      </c>
      <c r="E13" s="2" t="s">
        <v>62</v>
      </c>
      <c r="F13" s="2" t="s">
        <v>63</v>
      </c>
      <c r="G13" s="9">
        <v>3</v>
      </c>
    </row>
    <row r="14" spans="1:7">
      <c r="A14" s="1" t="s">
        <v>64</v>
      </c>
      <c r="B14" s="2" t="s">
        <v>0</v>
      </c>
      <c r="C14" s="10">
        <v>1945</v>
      </c>
      <c r="D14" s="4">
        <v>1946</v>
      </c>
      <c r="E14" s="2">
        <v>1947</v>
      </c>
      <c r="F14" s="2">
        <v>1948</v>
      </c>
      <c r="G14" s="9">
        <v>3</v>
      </c>
    </row>
    <row r="15" spans="1:7">
      <c r="A15" s="1" t="s">
        <v>65</v>
      </c>
      <c r="B15" s="2" t="s">
        <v>0</v>
      </c>
      <c r="C15" s="10" t="s">
        <v>34</v>
      </c>
      <c r="D15" s="4" t="s">
        <v>33</v>
      </c>
      <c r="E15" s="2" t="s">
        <v>66</v>
      </c>
      <c r="F15" s="2" t="s">
        <v>67</v>
      </c>
      <c r="G15" s="9">
        <v>2</v>
      </c>
    </row>
    <row r="16" spans="1:7">
      <c r="A16" s="1" t="s">
        <v>68</v>
      </c>
      <c r="B16" s="2" t="s">
        <v>0</v>
      </c>
      <c r="C16" s="10" t="s">
        <v>69</v>
      </c>
      <c r="D16" s="4" t="s">
        <v>70</v>
      </c>
      <c r="E16" s="2" t="s">
        <v>71</v>
      </c>
      <c r="F16" s="2" t="s">
        <v>72</v>
      </c>
      <c r="G16" s="9">
        <v>4</v>
      </c>
    </row>
    <row r="17" spans="1:7">
      <c r="A17" s="1" t="s">
        <v>73</v>
      </c>
      <c r="B17" s="2" t="s">
        <v>0</v>
      </c>
      <c r="C17" s="10" t="s">
        <v>74</v>
      </c>
      <c r="D17" s="4" t="s">
        <v>75</v>
      </c>
      <c r="E17" s="2" t="s">
        <v>76</v>
      </c>
      <c r="F17" s="2" t="s">
        <v>1</v>
      </c>
      <c r="G17" s="9">
        <v>4</v>
      </c>
    </row>
    <row r="18" spans="1:7" ht="29.25">
      <c r="A18" s="1" t="s">
        <v>77</v>
      </c>
      <c r="B18" s="2" t="s">
        <v>0</v>
      </c>
      <c r="C18" s="10" t="s">
        <v>78</v>
      </c>
      <c r="D18" s="4" t="s">
        <v>79</v>
      </c>
      <c r="E18" s="2" t="s">
        <v>80</v>
      </c>
      <c r="F18" s="2" t="s">
        <v>17</v>
      </c>
      <c r="G18" s="9">
        <v>1</v>
      </c>
    </row>
    <row r="19" spans="1:7">
      <c r="A19" s="1" t="s">
        <v>81</v>
      </c>
      <c r="B19" s="2" t="s">
        <v>0</v>
      </c>
      <c r="C19" s="10" t="s">
        <v>82</v>
      </c>
      <c r="D19" s="4" t="s">
        <v>83</v>
      </c>
      <c r="E19" s="2" t="s">
        <v>84</v>
      </c>
      <c r="F19" s="2" t="s">
        <v>85</v>
      </c>
      <c r="G19" s="9">
        <v>3</v>
      </c>
    </row>
    <row r="20" spans="1:7">
      <c r="A20" s="1" t="s">
        <v>86</v>
      </c>
      <c r="B20" s="2" t="s">
        <v>0</v>
      </c>
      <c r="C20" s="10" t="s">
        <v>87</v>
      </c>
      <c r="D20" s="4" t="s">
        <v>88</v>
      </c>
      <c r="E20" s="2" t="s">
        <v>89</v>
      </c>
      <c r="F20" s="2" t="s">
        <v>90</v>
      </c>
      <c r="G20" s="9">
        <v>3</v>
      </c>
    </row>
    <row r="21" spans="1:7">
      <c r="A21" s="1" t="s">
        <v>91</v>
      </c>
      <c r="B21" s="2" t="s">
        <v>0</v>
      </c>
      <c r="C21" s="10" t="s">
        <v>92</v>
      </c>
      <c r="D21" s="4" t="s">
        <v>93</v>
      </c>
      <c r="E21" s="2" t="s">
        <v>94</v>
      </c>
      <c r="F21" s="2" t="s">
        <v>95</v>
      </c>
      <c r="G21" s="9">
        <v>3</v>
      </c>
    </row>
    <row r="22" spans="1:7" ht="29.25">
      <c r="A22" s="1" t="s">
        <v>96</v>
      </c>
      <c r="B22" s="2" t="s">
        <v>0</v>
      </c>
      <c r="C22" s="10">
        <v>1945</v>
      </c>
      <c r="D22" s="4">
        <v>1951</v>
      </c>
      <c r="E22" s="2">
        <v>1954</v>
      </c>
      <c r="F22" s="2">
        <v>1960</v>
      </c>
      <c r="G22" s="9">
        <v>4</v>
      </c>
    </row>
    <row r="23" spans="1:7">
      <c r="A23" s="1" t="s">
        <v>97</v>
      </c>
      <c r="B23" s="2" t="s">
        <v>0</v>
      </c>
      <c r="C23" s="10" t="s">
        <v>98</v>
      </c>
      <c r="D23" s="4" t="s">
        <v>99</v>
      </c>
      <c r="E23" s="2" t="s">
        <v>100</v>
      </c>
      <c r="F23" s="2" t="s">
        <v>101</v>
      </c>
      <c r="G23" s="9">
        <v>4</v>
      </c>
    </row>
    <row r="24" spans="1:7">
      <c r="A24" s="1" t="s">
        <v>102</v>
      </c>
      <c r="B24" s="2" t="s">
        <v>0</v>
      </c>
      <c r="C24" s="10" t="s">
        <v>103</v>
      </c>
      <c r="D24" s="4" t="s">
        <v>104</v>
      </c>
      <c r="E24" s="2" t="s">
        <v>105</v>
      </c>
      <c r="F24" s="2" t="s">
        <v>106</v>
      </c>
      <c r="G24" s="9">
        <v>2</v>
      </c>
    </row>
    <row r="25" spans="1:7">
      <c r="A25" s="1" t="s">
        <v>107</v>
      </c>
      <c r="B25" s="2" t="s">
        <v>0</v>
      </c>
      <c r="C25" s="10" t="s">
        <v>108</v>
      </c>
      <c r="D25" s="4" t="s">
        <v>109</v>
      </c>
      <c r="E25" s="4" t="s">
        <v>110</v>
      </c>
      <c r="F25" s="4" t="s">
        <v>111</v>
      </c>
      <c r="G25" s="9">
        <v>3</v>
      </c>
    </row>
    <row r="26" spans="1:7" ht="29.25">
      <c r="A26" s="1" t="s">
        <v>112</v>
      </c>
      <c r="B26" s="2" t="s">
        <v>0</v>
      </c>
      <c r="C26" s="10" t="s">
        <v>113</v>
      </c>
      <c r="D26" s="4" t="s">
        <v>78</v>
      </c>
      <c r="E26" s="4" t="s">
        <v>114</v>
      </c>
      <c r="F26" s="2" t="s">
        <v>115</v>
      </c>
      <c r="G26" s="9">
        <v>3</v>
      </c>
    </row>
    <row r="27" spans="1:7" ht="29.25">
      <c r="A27" s="1" t="s">
        <v>116</v>
      </c>
      <c r="B27" s="2" t="s">
        <v>0</v>
      </c>
      <c r="C27" s="10" t="s">
        <v>117</v>
      </c>
      <c r="D27" s="4" t="s">
        <v>118</v>
      </c>
      <c r="E27" s="4" t="s">
        <v>119</v>
      </c>
      <c r="F27" s="2" t="s">
        <v>120</v>
      </c>
      <c r="G27" s="9">
        <v>4</v>
      </c>
    </row>
    <row r="28" spans="1:7">
      <c r="A28" s="1" t="s">
        <v>121</v>
      </c>
      <c r="B28" s="2" t="s">
        <v>0</v>
      </c>
      <c r="C28" s="10" t="s">
        <v>122</v>
      </c>
      <c r="D28" s="4" t="s">
        <v>123</v>
      </c>
      <c r="E28" s="4" t="s">
        <v>124</v>
      </c>
      <c r="F28" s="2" t="s">
        <v>1</v>
      </c>
      <c r="G28" s="9">
        <v>4</v>
      </c>
    </row>
  </sheetData>
  <conditionalFormatting sqref="A2:A25">
    <cfRule type="expression" dxfId="24" priority="22">
      <formula>AND(OR(NOT(ISBLANK($B2)),NOT(ISBLANK($C2)),NOT(ISBLANK($D2)),NOT(ISBLANK($E2)),NOT(ISBLANK($F2)),NOT(ISBLANK(#REF!)),NOT(ISBLANK($G2)),NOT(ISBLANK($H2)),NOT(ISBLANK($I2))),ISBLANK($A2))</formula>
    </cfRule>
  </conditionalFormatting>
  <conditionalFormatting sqref="A2:A28">
    <cfRule type="notContainsBlanks" dxfId="23" priority="1">
      <formula>LEN(TRIM(A2))&gt;0</formula>
    </cfRule>
  </conditionalFormatting>
  <conditionalFormatting sqref="A26:A28">
    <cfRule type="expression" dxfId="22" priority="2">
      <formula>AND(OR(NOT(ISBLANK($B26)),NOT(ISBLANK($C27)),NOT(ISBLANK($D27)),NOT(ISBLANK($E27)),NOT(ISBLANK($F27)),NOT(ISBLANK(#REF!)),NOT(ISBLANK($G26)),NOT(ISBLANK($H26)),NOT(ISBLANK($I26))),ISBLANK($A26))</formula>
    </cfRule>
  </conditionalFormatting>
  <conditionalFormatting sqref="B2:B28">
    <cfRule type="expression" dxfId="21" priority="23">
      <formula>AND(OR(NOT(ISBLANK($C2)),NOT(ISBLANK($D2)),NOT(ISBLANK($E2)),NOT(ISBLANK($F2)),NOT(ISBLANK(#REF!)),NOT(ISBLANK($G2)),NOT(ISBLANK($H2)),NOT(ISBLANK($I2))),ISBLANK($A2))</formula>
    </cfRule>
  </conditionalFormatting>
  <conditionalFormatting sqref="B2:B28">
    <cfRule type="expression" dxfId="20" priority="24">
      <formula>NOT(ISBLANK($A2))</formula>
    </cfRule>
  </conditionalFormatting>
  <conditionalFormatting sqref="B26:B28">
    <cfRule type="expression" dxfId="19" priority="25">
      <formula>AND(OR(NOT(ISBLANK($C27)),NOT(ISBLANK($D27)),NOT(ISBLANK($E27)),NOT(ISBLANK($F27)),NOT(ISBLANK(#REF!)),NOT(ISBLANK($G26)),NOT(ISBLANK($H26)),NOT(ISBLANK($I26))),ISBLANK($A26))</formula>
    </cfRule>
  </conditionalFormatting>
  <conditionalFormatting sqref="B2:G24 G25:G28 B25:B28">
    <cfRule type="notContainsBlanks" dxfId="18" priority="19">
      <formula>LEN(TRIM(B2))&gt;0</formula>
    </cfRule>
  </conditionalFormatting>
  <conditionalFormatting sqref="C2:D24">
    <cfRule type="expression" dxfId="16" priority="20">
      <formula>NOT(ISBLANK($A2))</formula>
    </cfRule>
    <cfRule type="expression" dxfId="17" priority="21">
      <formula>AND(OR($B2="Open-Ended",$B2="Draw"),NOT(ISBLANK(C2)))</formula>
    </cfRule>
  </conditionalFormatting>
  <conditionalFormatting sqref="C26:E28">
    <cfRule type="expression" dxfId="15" priority="6">
      <formula>NOT(ISBLANK($A26))</formula>
    </cfRule>
    <cfRule type="expression" dxfId="14" priority="7">
      <formula>AND(OR($B26="Open-Ended",$B26="Draw"),NOT(ISBLANK(C26)))</formula>
    </cfRule>
  </conditionalFormatting>
  <conditionalFormatting sqref="C2:F24">
    <cfRule type="expression" dxfId="13" priority="18">
      <formula>AND(OR($B2="Open-Ended",$B2="Draw"),ISBLANK(C2))</formula>
    </cfRule>
  </conditionalFormatting>
  <conditionalFormatting sqref="C25:F25">
    <cfRule type="expression" dxfId="12" priority="8">
      <formula>NOT(ISBLANK($A25))</formula>
    </cfRule>
    <cfRule type="expression" dxfId="11" priority="9">
      <formula>AND(OR($B25="Open-Ended",$B25="Draw"),NOT(ISBLANK(C25)))</formula>
    </cfRule>
  </conditionalFormatting>
  <conditionalFormatting sqref="C25:F28">
    <cfRule type="expression" dxfId="10" priority="4">
      <formula>AND(OR($B25="Open-Ended",$B25="Draw"),ISBLANK(C25))</formula>
    </cfRule>
    <cfRule type="notContainsBlanks" dxfId="9" priority="5">
      <formula>LEN(TRIM(C25))&gt;0</formula>
    </cfRule>
  </conditionalFormatting>
  <conditionalFormatting sqref="D2:F24">
    <cfRule type="expression" dxfId="8" priority="10">
      <formula>AND($B2="Fill-in-the-Blank",ISBLANK(D2))</formula>
    </cfRule>
  </conditionalFormatting>
  <conditionalFormatting sqref="F26:F28">
    <cfRule type="expression" dxfId="7" priority="3">
      <formula>AND($B26="Fill-in-the-Blank",ISBLANK(F26))</formula>
    </cfRule>
  </conditionalFormatting>
  <conditionalFormatting sqref="G2:G28">
    <cfRule type="expression" dxfId="1" priority="11">
      <formula>AND(OR($B2="Open-Ended",$B2="Poll",$B2="Fill-in-the-Blank"),NOT(ISBLANK(G2)))</formula>
    </cfRule>
    <cfRule type="expression" dxfId="2" priority="12">
      <formula>AND(OR($B2="Open-Ended",$B2="Poll",$B2="Fill-in-the-Blank",$B2="Draw"),ISBLANK(G2))</formula>
    </cfRule>
    <cfRule type="expression" dxfId="0" priority="13">
      <formula>AND(NOT(ISBLANK(G2)),NOT(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)</formula>
    </cfRule>
    <cfRule type="expression" dxfId="6" priority="14">
      <formula>AND(NOT(ISBLANK(G2)),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</formula>
    </cfRule>
    <cfRule type="expression" dxfId="5" priority="15">
      <formula>AND(NOT(ISBLANK(A2)),ISBLANK(G2))</formula>
    </cfRule>
    <cfRule type="containsBlanks" dxfId="4" priority="16" stopIfTrue="1">
      <formula>LEN(TRIM(G2))=0</formula>
    </cfRule>
    <cfRule type="cellIs" dxfId="3" priority="17" operator="notBetween">
      <formula>1</formula>
      <formula>5</formula>
    </cfRule>
  </conditionalFormatting>
  <dataValidations count="1">
    <dataValidation type="list" allowBlank="1" showErrorMessage="1" sqref="B2:B28" xr:uid="{4B11CBA5-0DD4-4426-B674-755A247BCA16}">
      <formula1>"Multiple Choice,Checkbox,Fill-in-the-Blank,Open-Ended,Poll,Draw"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2023-12-15T07:58:45Z</dcterms:modified>
</cp:coreProperties>
</file>