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Bai Tap\kiemTraTracNghiem\Kiểm tra trắc nghiệm\Kiểm tra trắc nghiệm\bin\Debug\data\Kinh Tế Mác Lênin\"/>
    </mc:Choice>
  </mc:AlternateContent>
  <xr:revisionPtr revIDLastSave="0" documentId="13_ncr:1_{14E2F072-59E7-48BA-B681-2F214B11EA96}" xr6:coauthVersionLast="47" xr6:coauthVersionMax="47" xr10:uidLastSave="{00000000-0000-0000-0000-000000000000}"/>
  <bookViews>
    <workbookView xWindow="-120" yWindow="-120" windowWidth="29040" windowHeight="15840" xr2:uid="{00000000-000D-0000-FFFF-FFFF00000000}"/>
  </bookViews>
  <sheets>
    <sheet name="Create a Quiz" sheetId="1" r:id="rId1"/>
  </sheets>
  <calcPr calcId="144525"/>
</workbook>
</file>

<file path=xl/sharedStrings.xml><?xml version="1.0" encoding="utf-8"?>
<sst xmlns="http://schemas.openxmlformats.org/spreadsheetml/2006/main" count="456" uniqueCount="435">
  <si>
    <t>Question Text</t>
  </si>
  <si>
    <t>Option 1</t>
  </si>
  <si>
    <t>Option 2</t>
  </si>
  <si>
    <t>Option 3</t>
  </si>
  <si>
    <t>Option 4</t>
  </si>
  <si>
    <t>Correct Answer</t>
  </si>
  <si>
    <t>Căn cứ nào phân chia tư bản thành tư bản bất biến và tư bản khả biến</t>
  </si>
  <si>
    <t>Máy móc là nguồn gốc chủ yếu tạo ra thặng dư</t>
  </si>
  <si>
    <t>Máy móc chỉ là tiền đề vật chất cho việc tạo ra thặng dư</t>
  </si>
  <si>
    <t>Máy móc là yếu tố quyết định.</t>
  </si>
  <si>
    <t>Thước đo giá trị của hàng hóa</t>
  </si>
  <si>
    <t>Phương tiện lưu thông trong việc trao đổi hàng hóa</t>
  </si>
  <si>
    <t xml:space="preserve">Hàng hóa đặc biệt đóng vai trò là vật ngang giá chung </t>
  </si>
  <si>
    <t>Tiền giấy, tiền vàng và ngoại tệ</t>
  </si>
  <si>
    <t>Một phương thức sản xuất mới</t>
  </si>
  <si>
    <t>Một hình thái kinh tế – xã hội mới</t>
  </si>
  <si>
    <t>Một giai đoạn phát triển của CNTB hiện đại</t>
  </si>
  <si>
    <t>Tiền và máy móc thiết bị</t>
  </si>
  <si>
    <t>Giá trị mang lại giá trị thặng dư bằng cách bóc lột lao động làm thuê.</t>
  </si>
  <si>
    <t xml:space="preserve">Việc xác định nguồn gốc của gía trị thặng dư </t>
  </si>
  <si>
    <t xml:space="preserve">  Giá trị dôi ra ngoài sức lao động </t>
  </si>
  <si>
    <t xml:space="preserve"> Phương thức khấu hao tư bản cố định</t>
  </si>
  <si>
    <t xml:space="preserve">  Máy móc cùng với sức lao động đều tạo ra thặng dư </t>
  </si>
  <si>
    <t xml:space="preserve">  Tiền có khả năng tăng lên</t>
  </si>
  <si>
    <t>Một nấc thang phát triển của lực lượng sản xuất</t>
  </si>
  <si>
    <t xml:space="preserve">Tốc độ chu chuyển của tư bản </t>
  </si>
  <si>
    <t xml:space="preserve"> Phương thức chu chuyển của giá trị vào sản phẩm</t>
  </si>
  <si>
    <t>Vai trò của máy móc trong quá trình sản xuất giá trị thặng dư</t>
  </si>
  <si>
    <t>Tiền tệ là</t>
  </si>
  <si>
    <t>Nền kinh tế tri thức được xem là</t>
  </si>
  <si>
    <t>Tư bản là:</t>
  </si>
  <si>
    <t xml:space="preserve"> Do lưu thông</t>
  </si>
  <si>
    <t xml:space="preserve"> Tiêu dùng</t>
  </si>
  <si>
    <t xml:space="preserve">  Hình thức biến tướng của giá trị thặng dư</t>
  </si>
  <si>
    <t>Do sản xuất</t>
  </si>
  <si>
    <t>Lưu thông</t>
  </si>
  <si>
    <t>Do ngẫu nhiên mà có</t>
  </si>
  <si>
    <t xml:space="preserve">Trao đổi giá trị </t>
  </si>
  <si>
    <t>Tạo điều kiện phát triển xã hội</t>
  </si>
  <si>
    <r>
      <rPr>
        <sz val="7"/>
        <color rgb="FF000000"/>
        <rFont val="Times New Roman"/>
        <family val="1"/>
      </rPr>
      <t xml:space="preserve"> </t>
    </r>
    <r>
      <rPr>
        <sz val="12"/>
        <color rgb="FF000000"/>
        <rFont val="Times New Roman"/>
        <family val="1"/>
      </rPr>
      <t>Đồng nghĩa</t>
    </r>
  </si>
  <si>
    <t>Trái ngược nhau</t>
  </si>
  <si>
    <r>
      <rPr>
        <sz val="7"/>
        <color rgb="FF000000"/>
        <rFont val="Times New Roman"/>
        <family val="1"/>
      </rPr>
      <t xml:space="preserve"> </t>
    </r>
    <r>
      <rPr>
        <sz val="12"/>
        <color rgb="FF000000"/>
        <rFont val="Times New Roman"/>
        <family val="1"/>
      </rPr>
      <t>Không đồng nghĩa</t>
    </r>
  </si>
  <si>
    <t>Có liên hệ với nhau và làm điều kiện cho nhau</t>
  </si>
  <si>
    <t xml:space="preserve"> Là tỷ lệ phần lãi trên tổng số tư bản đầu tư </t>
  </si>
  <si>
    <t>Là khoản tiền công mà doanh nhân tự trả cho mình</t>
  </si>
  <si>
    <t>Hiệu số giữa giá trị hàng hóa và chi phí sản xuất</t>
  </si>
  <si>
    <t>Do lao động thặng dư của người công nhân tư bản</t>
  </si>
  <si>
    <t>Cả sản xuất lẫn lưu thông</t>
  </si>
  <si>
    <t>Sản xuất</t>
  </si>
  <si>
    <t>Trao đổi giá trị sử dụng</t>
  </si>
  <si>
    <t>Giá trị thặng dư</t>
  </si>
  <si>
    <t>Lợi nhuận:</t>
  </si>
  <si>
    <t>Tăng trưởng kinh tế, phát triển kinh tế và tiến bộ xã hội là:</t>
  </si>
  <si>
    <t>Nguồn gốc của giá trị thặng dư do đâu mà có?</t>
  </si>
  <si>
    <t>Mục đích của lưu thông hàng hóa tư bản là gì?</t>
  </si>
  <si>
    <t>Giá trị thặng dư được sáng tạo ra trong giai đoạn nào?</t>
  </si>
  <si>
    <t>Sản xuất phải phát triển</t>
  </si>
  <si>
    <t>Xã hội có nhu cầu thuê nhân công</t>
  </si>
  <si>
    <t>Cần phải thuê lao động nước ngoài để tránh quan hệ bóc lột trong nước</t>
  </si>
  <si>
    <t>Lượng tiền chi tiêu trong sản xuất</t>
  </si>
  <si>
    <t>Thời gian lao động mà người công nhân cống hiến</t>
  </si>
  <si>
    <t>Cần buộc nhà tư bản phải trả hết giá trị thặng dư cho người lao động</t>
  </si>
  <si>
    <t xml:space="preserve">Giá trị mới được tạo ra trong quá trình sản xuất </t>
  </si>
  <si>
    <t>Thời gian lao động xã hội cần thiết để tạo ra con người có sức lao động</t>
  </si>
  <si>
    <t>Cấm thuê lao động</t>
  </si>
  <si>
    <t>Giá trị sức lao động của người công nhân làm thuê</t>
  </si>
  <si>
    <t>Tiền vốn của nhà tư bản</t>
  </si>
  <si>
    <t>Người lao động được tự do thân thể, mất hết tư liệu sản xuất và không còn gì để sống phải bán sức lao động để tồn tại</t>
  </si>
  <si>
    <t>Giá trị mang lại giá trị thặng dư</t>
  </si>
  <si>
    <t>Giá trị tư liệu sinh hoạt cần thiết để tái sản xuất sức lao động của người công nhân và cho con cái người công nhân cộng với phí tổn đào tạo</t>
  </si>
  <si>
    <t>Giá trị mới dôi ra ngoài giá trị sức lao động</t>
  </si>
  <si>
    <t>Nền sản xuất cơ khí ra đời</t>
  </si>
  <si>
    <t>Tiền lương của người công nhân</t>
  </si>
  <si>
    <t>Cần đấu tranh trong phân chia công bằng hợp lý giá trị thặng dư</t>
  </si>
  <si>
    <t>Là lãi của nhà tư bản</t>
  </si>
  <si>
    <t>Tiền thuê nhân công</t>
  </si>
  <si>
    <t xml:space="preserve">Những điều kiện nào để sức lao động trở thành hàng hóa?                         </t>
  </si>
  <si>
    <t>Giá trị sức lao động được đo bằng gì?</t>
  </si>
  <si>
    <t>Trong xã hội tư bản cần phải làm gì để đảm bảo sự công bằng và tiến bộ xã hội?</t>
  </si>
  <si>
    <t>Giá trị thặng dư là gì?</t>
  </si>
  <si>
    <t xml:space="preserve">Tư bản là gì?                         </t>
  </si>
  <si>
    <t>Tăng thêm</t>
  </si>
  <si>
    <t>Kéo dài ngày lao động</t>
  </si>
  <si>
    <t>Tích tụ của cải của nhà tư bản</t>
  </si>
  <si>
    <t>Đầu tư tập trung trên một địa bàn</t>
  </si>
  <si>
    <t>Số tiền mà nhà tư bản trả cho công nhân làm thuê</t>
  </si>
  <si>
    <t>Giảm đi</t>
  </si>
  <si>
    <t>Tăng thời gian lao động tất yếu</t>
  </si>
  <si>
    <t xml:space="preserve">Mở rộng quy mô sản xuất </t>
  </si>
  <si>
    <t xml:space="preserve">Tập trung đầu tư theo từng ngành </t>
  </si>
  <si>
    <t>Số hàng hóa dịch vụ mà người công nhân mua được bằng lương của mình</t>
  </si>
  <si>
    <t>Rút ngắn thời gian lao động tất yếu</t>
  </si>
  <si>
    <t>Không thay đổi</t>
  </si>
  <si>
    <t>Chuyển một phần giá trị thặng dư thành tư bản</t>
  </si>
  <si>
    <t>Sự gia tăng quy mô của tư bản thông qua hợp nhất các tư bản cá biệt</t>
  </si>
  <si>
    <t>Giá cả lao động của người công nhân</t>
  </si>
  <si>
    <t>Chuyển dần vào giá trị sản phẩm</t>
  </si>
  <si>
    <t>Mở rộng quy mô sản xuất</t>
  </si>
  <si>
    <t>Chính sách ưu tiên đầu tiên đầu tư tư bản của nhà nước</t>
  </si>
  <si>
    <t>Tiền phân chia lợi nhuận cho công nhân</t>
  </si>
  <si>
    <t>Tiết kiệm chi tiêu của chủ tư bản</t>
  </si>
  <si>
    <t>Mặt lượng của tư bản bất biến trong quá trình sản xuất sẽ như thế nào?</t>
  </si>
  <si>
    <t>Phương pháp bóc lột giá trị thặng dư tương đối là gì?</t>
  </si>
  <si>
    <t>Thực chất của tích lũy tư bản là gì?</t>
  </si>
  <si>
    <t>Tập trung tư bản là gì?</t>
  </si>
  <si>
    <t>Tiền lương danh nghĩa trong chủ nghĩa tư bản là gì?</t>
  </si>
  <si>
    <t>Không xác định</t>
  </si>
  <si>
    <t>Phạm vi của bóc lột tư bản</t>
  </si>
  <si>
    <t>Tăng kỷ luật lao động</t>
  </si>
  <si>
    <t>Tăng tiết kiệm do hạn chế tiêu dùng</t>
  </si>
  <si>
    <t>Tính chất của bóc lột tư bản</t>
  </si>
  <si>
    <t xml:space="preserve">Tập trung đầu tư tư bản trên một địa bàn </t>
  </si>
  <si>
    <t>Sản xuất ra nhiều hơn mức cần thiết để tái tạo sức lao động</t>
  </si>
  <si>
    <t>Cường độ lao động cao</t>
  </si>
  <si>
    <t>Kéo dài thời gian lao động trong ngày</t>
  </si>
  <si>
    <t>Sản xuất hàng hóa phát triển</t>
  </si>
  <si>
    <t>Trình độ của bóc lột tư bản</t>
  </si>
  <si>
    <t>Tăng năng suất lao động xã hội</t>
  </si>
  <si>
    <t>Sự hợp nhất tư bản của các nhà tư bản</t>
  </si>
  <si>
    <t>Quy mô của bóc lột tư bản</t>
  </si>
  <si>
    <t>Kéo dài thời gian lao động và tăng cường độ lao động</t>
  </si>
  <si>
    <t>Tăng thêm quy mô của tư bản cá biệt qua tích lũy tư bản</t>
  </si>
  <si>
    <t>Mặt lượng của tư bản khả biến trong quá trình sản xuất sẽ như thế nào?</t>
  </si>
  <si>
    <t>Khối lượng giá trị thặng dư biểu hiện cái gì?</t>
  </si>
  <si>
    <t>Phương pháp bóc lột thặng dư tuyệt đối là gì?</t>
  </si>
  <si>
    <t>Thực chất tích tụ tư bản là gì?</t>
  </si>
  <si>
    <t>Điều kiện để có thới gian lao động thặng dư là gì?</t>
  </si>
  <si>
    <t xml:space="preserve"> Đảm bảo lợi ích cho mọi người</t>
  </si>
  <si>
    <t xml:space="preserve"> Mâu thuẫn giữa lao động tư nhân và lao động xã hội</t>
  </si>
  <si>
    <t xml:space="preserve"> Đàm bảo hiệu quả của nền kinh tế</t>
  </si>
  <si>
    <t xml:space="preserve"> Mâu thuẫn giữa giai cấp vô sản và tư sản</t>
  </si>
  <si>
    <t xml:space="preserve"> Thúc đẩy giáo dục phát triển</t>
  </si>
  <si>
    <t xml:space="preserve"> Mâu thuẫn giữa quy mô đầu tư và quy mô lợi ích</t>
  </si>
  <si>
    <t xml:space="preserve"> Tính chất của bóc lột</t>
  </si>
  <si>
    <t xml:space="preserve"> Khoản tiền mà người công nhân yêu cầu chủ tư bản phải thanh toán</t>
  </si>
  <si>
    <t xml:space="preserve"> Đều phụ thuộc vào tài kinh doanh của nhà tư bản</t>
  </si>
  <si>
    <t>Là động lực phát triển chủ ngĩa tư bản</t>
  </si>
  <si>
    <t>Mâu thuẫn giữa tính xã hội hóa cao của lực lượng sản xuất với chế độ chiếm hữu tư nhân về tư liệu sản xuất</t>
  </si>
  <si>
    <t xml:space="preserve">Phạm vi của bóc lột </t>
  </si>
  <si>
    <t>Khoản phân chia lợi nhuận</t>
  </si>
  <si>
    <t>Đều phản ánh quan hệ bóc lột</t>
  </si>
  <si>
    <t>Trình độ bóc lột</t>
  </si>
  <si>
    <t>Đều được biểu hiện thành tiền</t>
  </si>
  <si>
    <t>Quy mô của bóc lột</t>
  </si>
  <si>
    <t>Sự biểu hiện bằng tiền của giá trị sức lao động</t>
  </si>
  <si>
    <t>Đều bặt nguồn từ lao động thặng dư</t>
  </si>
  <si>
    <t>Tác dụng chủ yếu của quy luật giá trị thặng dư là gì?</t>
  </si>
  <si>
    <t>Mâu thuẫn kinh tế cơ bản của chủ nghĩa tư bản là gì?</t>
  </si>
  <si>
    <t xml:space="preserve">Tỉ suất giá trị thặng dư biểu hiện cái gì?                         </t>
  </si>
  <si>
    <t>Tiền lương trong chủ nghĩa tư bản là gì?</t>
  </si>
  <si>
    <t>Giá trị thặng dư và lợi nhuận giống nhau ở điểm  gì?</t>
  </si>
  <si>
    <t>Lợi nhuận mà mỗi nhà tư bản thu được</t>
  </si>
  <si>
    <t>Số lợi nhuận bằng nhau của nhưng tư bản bằng nhau</t>
  </si>
  <si>
    <t>Số lợi nhuận của những tư bản bằng nhu của những tư bản đầu tư vào các ngành khác nhau</t>
  </si>
  <si>
    <t>Giá trị thặng dư bình quân</t>
  </si>
  <si>
    <t xml:space="preserve"> Cấu tạo giá trị </t>
  </si>
  <si>
    <t xml:space="preserve"> Trình độ phát triển của con người</t>
  </si>
  <si>
    <t xml:space="preserve"> Cấu tạo kỹ thuật</t>
  </si>
  <si>
    <t xml:space="preserve"> Chi phí máy móc thiết bị</t>
  </si>
  <si>
    <t xml:space="preserve"> Trình độ bóc lột</t>
  </si>
  <si>
    <t>Phương thức chu chuyển của giá trị vào sản phẩm</t>
  </si>
  <si>
    <t>Tốc độ chu chuyển của tư bản</t>
  </si>
  <si>
    <t>Trình độ phát triển của lực lượng sản xuất</t>
  </si>
  <si>
    <t>Chi phí bình quân để sản xuất một đơn vị hàng hóa</t>
  </si>
  <si>
    <t>Tỷ lệ giữa các yếu tố cấu thành tư bản</t>
  </si>
  <si>
    <t>Cấu tạo giá trị khi phản ánh đúng trình độ kỹ thuật</t>
  </si>
  <si>
    <t>Chi phí mà nhà tư bản bỏ ra để sản xuất hàng hóa</t>
  </si>
  <si>
    <t xml:space="preserve">Tiền lương công nhân </t>
  </si>
  <si>
    <t>Trình độ bóc lột của một nhà tư bản</t>
  </si>
  <si>
    <t>Cấu tạo hữu cơ của tư bản là gì?</t>
  </si>
  <si>
    <t>Chi phí sản xuất tư bản  là gì?</t>
  </si>
  <si>
    <t>Cấu tạo kỹ thuật phản ánh cái gì?</t>
  </si>
  <si>
    <t xml:space="preserve">Căn cứ nào phân chia tư bản thành tư bản cố định và tư bản lưu động?            </t>
  </si>
  <si>
    <t>Lợi nhuận bình quân là gì?</t>
  </si>
  <si>
    <t xml:space="preserve"> Xã hội có người bóc lột người.</t>
  </si>
  <si>
    <t xml:space="preserve"> Người lao động được tự do về thân thể và bị mất hết về tư liệu sản xuất.</t>
  </si>
  <si>
    <t xml:space="preserve"> Sản xuất hàng hoá phát triển.</t>
  </si>
  <si>
    <t xml:space="preserve"> Phân công lao động xã hội phát triển.</t>
  </si>
  <si>
    <t>Chuyển dần giá trị vào sản phẩm</t>
  </si>
  <si>
    <t xml:space="preserve"> Thời gian mà người lao động làm thuê làm việc cho nhà tư bản.</t>
  </si>
  <si>
    <t xml:space="preserve"> Rút ngắn thời gian lao động tất yếu trong điều kiện giữ nguyên độ dài ngày lao động như cũ.</t>
  </si>
  <si>
    <t xml:space="preserve"> Năng suất lao động của ngành công nghiệp nặng.</t>
  </si>
  <si>
    <t xml:space="preserve"> Tăng cường độ lao động và tăng thời gian lao động.</t>
  </si>
  <si>
    <t xml:space="preserve"> Năng suất lao động của ngành mà người có sức khoẻ lao động tham gia lao động.</t>
  </si>
  <si>
    <t xml:space="preserve"> Tăng cường độ lao động.</t>
  </si>
  <si>
    <t xml:space="preserve"> Năng suất lao động xã hội, nhất là những ngành sản xuất tư liệu sinh hoạt.</t>
  </si>
  <si>
    <t xml:space="preserve"> Kéo dài ngày lao động, trong lúc vẫn giữ nguyên thời gian lao động tất yếu.</t>
  </si>
  <si>
    <t>Do lao động thặng dư của người công nhân cộng sản</t>
  </si>
  <si>
    <t>Do lao động thặng dư của người tư nhân cộng sản</t>
  </si>
  <si>
    <t>Do lao động  của người tư nhân tư bản</t>
  </si>
  <si>
    <t>Chuyển dần giá cả vào sản phẩm</t>
  </si>
  <si>
    <t>Chuyển dần giá trị sử dụng của sản phẩm</t>
  </si>
  <si>
    <t>Chuyển dần giá trị vào hàng hoá</t>
  </si>
  <si>
    <t>Điều kiện để sức lao động trở thành hàng hoá:</t>
  </si>
  <si>
    <t>Mặt lượng của tư bản khả biến trong quá trình sản xuất sẽ thay đổi như thế nào?</t>
  </si>
  <si>
    <t>Giá trị của hàng hoá sức lao động phụ thuộc vào:</t>
  </si>
  <si>
    <t>Phương pháp bóc lột giá trị thặng dư tương đối:</t>
  </si>
  <si>
    <t>Mặt lượng của tư bản bất biến trong quá trình sản xuất sẽ thay đổi như thế nào?</t>
  </si>
  <si>
    <t>Muốn tăng cường bóc lột giá trị thặng dư tương đối phải:</t>
  </si>
  <si>
    <t>Chuyển hoá toàn bộ giá trị vào sản phẩm.</t>
  </si>
  <si>
    <t>Cải tiến kỹ thuật, yêu cầu công nhân tăng ca nhiều</t>
  </si>
  <si>
    <t>Không tăng về lượng</t>
  </si>
  <si>
    <t>Tăng năng suất lao động trong các ngành sản xuất ra tư liệu sinh hoạt</t>
  </si>
  <si>
    <t>Chuyển dần từng phần giá trị vào sản phẩm</t>
  </si>
  <si>
    <t>Tăng cường độ lao động</t>
  </si>
  <si>
    <t>Tăng lên về lượng</t>
  </si>
  <si>
    <t>Kéo dài thời gian lao động</t>
  </si>
  <si>
    <t>Mối quan hệ giữa lợi nhuận và giá trị thặng dư:</t>
  </si>
  <si>
    <t>Tư bản cho vay là:</t>
  </si>
  <si>
    <t>Nguyên nhân dẫn đến sự bình quân hóa lợi nhuận là do:</t>
  </si>
  <si>
    <t>Tư bản cho vay huy động từ:</t>
  </si>
  <si>
    <t>Tiền lương thực tế:</t>
  </si>
  <si>
    <t>Lợi nhuận và giá trị thặng dư khác nhau về nguồn gốc.</t>
  </si>
  <si>
    <t>Cùng một nguồn gốc và luôn bằng nhau.</t>
  </si>
  <si>
    <t xml:space="preserve">Lợi nhuận luôn nhỏ hơn giá trị thặng dư. </t>
  </si>
  <si>
    <t>Lợi nhuận là hình thức biến tướng của giá trị thặng dư nhưng thường khác nhau về lượng.</t>
  </si>
  <si>
    <t>Tư bản mang hình thái hàng hóa.</t>
  </si>
  <si>
    <t>Tư bản thuộc sở hữu của người sử dụng.</t>
  </si>
  <si>
    <t>Là tư bản tiền tệ mà người chủ sở hữu đưa nó cho nhà tư bản khác sử dụng để được nhận một số lợi tức nhất định.</t>
  </si>
  <si>
    <t>Là tư bản đầu tư thêm vào sản xuất.</t>
  </si>
  <si>
    <t>Cạnh tranh.</t>
  </si>
  <si>
    <t>Cạnh tranh giữa các ngành.</t>
  </si>
  <si>
    <t>Cạnh tranh trong nội bộ từng ngành.</t>
  </si>
  <si>
    <t>Do cải tiến kỹ thuật nhằm chiếm lợi nhuận siêu ngạch.</t>
  </si>
  <si>
    <t>Tiết kiệm tiêu dùng của các nhà tư bản sản xuất.</t>
  </si>
  <si>
    <t>Tiết kiệm của các tầng lớp dân cư.</t>
  </si>
  <si>
    <t>Tiết kiệm rút từ lĩnh vực sản xuất</t>
  </si>
  <si>
    <t>Tiền nhàn rỗi của các nhà tư bản sản xuất và các tầng lớp dân cư.</t>
  </si>
  <si>
    <t>Là số lượng và chất lượng tư liệu sinh hoạt mà người công nhân mua được bằng tiền lương danh nghĩa của mình.</t>
  </si>
  <si>
    <t>Tăng lên khi giá cả tư liệu sinh hoạt tăng.</t>
  </si>
  <si>
    <t>Luôn tỉ lệ thuận với lương danh nghĩa khi có biến động về giá sinh họat.</t>
  </si>
  <si>
    <t>Không tăng theo lương danh nghĩa khi giá cả sinh hoạt giữ nguyên.</t>
  </si>
  <si>
    <t>Nguồn gốc của lợi tức:</t>
  </si>
  <si>
    <t>Điều kiện để chuyển mô hình tái sản xuất giản đơn tư bản chủ nghĩa sang mô hình tái sản xuất mở rộng tư bản chủ nghĩa là ở chỗ:</t>
  </si>
  <si>
    <t>Quá trình tập trung tư bản sẽ đưa đến:</t>
  </si>
  <si>
    <t>Điều kiện để tư bản tuần hoàn một cách bình thường là:</t>
  </si>
  <si>
    <t>Tích luỹ tư bản là quá trình:</t>
  </si>
  <si>
    <t>Là một phần của giá trị thặng dư tạo ra trong sản xuất.</t>
  </si>
  <si>
    <t>Là do tư bản tiền tệ sinh ra.</t>
  </si>
  <si>
    <t>Là do lao động thặng dư của công nhân viên ngành ngân hàng tạo ra.</t>
  </si>
  <si>
    <t>Là do lạm phát tạo ra.</t>
  </si>
  <si>
    <t>Quy mô tư bản khả biến phải lớn hơn trước.</t>
  </si>
  <si>
    <t>Phải có tích luỹ tư bản để tăng quy mô tư bản ứng trước.</t>
  </si>
  <si>
    <t>Số công nhân phải nhiều hơn trước.</t>
  </si>
  <si>
    <t>Phải tổ chức lao động tốt hơn trước.</t>
  </si>
  <si>
    <t>Làm tăng quy mô của tư bản xã hội.</t>
  </si>
  <si>
    <t>Làm tăng quy mô tích luỹ tư bản.</t>
  </si>
  <si>
    <t>Làm tăng quy mô của tư bản cá biệt và quy mô của tư bản xã hội.</t>
  </si>
  <si>
    <t>Làm tăng quy mô của tư bản cá biệt.</t>
  </si>
  <si>
    <t>Các giai đoạn được liên tục kế tiếp nhau.</t>
  </si>
  <si>
    <t>Cùng tồn tại một lúc ba hình thức tư bản.</t>
  </si>
  <si>
    <t>Không cùng tồn tại một lúc ba hình thức tư bản.</t>
  </si>
  <si>
    <t>Vừa có sự kế tiếp liên tục giữa ba giai đoạn, vừa tồn tại cùng một lúc ba hình thức tư bản.</t>
  </si>
  <si>
    <r>
      <t>Biến một phần giá trị thặng dư thành tư bản</t>
    </r>
    <r>
      <rPr>
        <sz val="12"/>
        <color rgb="FF000000"/>
        <rFont val="Times New Roman"/>
        <family val="1"/>
      </rPr>
      <t>.</t>
    </r>
  </si>
  <si>
    <t>Làm tăng tích trữ vốn tiền tệ.</t>
  </si>
  <si>
    <t>Làm tăng lượng dự trữ về của cải.</t>
  </si>
  <si>
    <t>Biến giá trị thặng dư thành tư bản khả biến.</t>
  </si>
  <si>
    <t>Tốc độ chu chuyển của tư bản tăng thì:</t>
  </si>
  <si>
    <t>Khối lượng tư bản hoạt động trong năm tăng, làm cho khối lượng giá trị thặng dư tăng, do đó tỷ suất lợi nhuận tăng</t>
  </si>
  <si>
    <t>Khối lượng tư bản hoạt động trong tháng tăng, làm cho khối lượng giá trị thặng dư tăng, do đó tỷ suất lợi nhuận tăng</t>
  </si>
  <si>
    <t>Khối lượng tư bản hoạt động trong năm tăng, làm cho khối lượng giá trị thặng dư giảm, do đó tỷ suất lợi nhuận giảm</t>
  </si>
  <si>
    <t>Cả 3 câu đều sai</t>
  </si>
  <si>
    <t>Giá trị thặng dư là:</t>
  </si>
  <si>
    <t>Nhân tố chủ yếu ảnh hưởng đến tốc độ chu chuyển của tư bản:</t>
  </si>
  <si>
    <t xml:space="preserve">Việc phân chia tư bản thành tư bản cố định và tư bản lưu động là căn cứ vào: </t>
  </si>
  <si>
    <t>Tốc độ chu chuyển chung của tư bản ứng trước sẽ:</t>
  </si>
  <si>
    <t>Tuần hoàn của chu chuyển tư bản là:</t>
  </si>
  <si>
    <t>Giá trị sức lao động của người công nhân làm thuê cho tư bản.</t>
  </si>
  <si>
    <t>Là giá trị mới dôi ra ngoài giá trị sức lao động bị nhà tư bản chiếm không.</t>
  </si>
  <si>
    <t>Giá trị bóc lột được do nhà tư bản trả tiền công thấp hơn giá trị sức lao động.</t>
  </si>
  <si>
    <t>Giá trị mới được tạo ra trong quá trình sản xuất.</t>
  </si>
  <si>
    <t>Thời gian sản xuất và thời gian lưu thông để tư bản thực hiện một vòng tuần hoàn.</t>
  </si>
  <si>
    <t>Thời gian sản xuất dài hay ngắn trong một vòng tuần hoàn.</t>
  </si>
  <si>
    <t>Thời gian tồn tại của tư bản cố định trong một vòng tuần hoàn.</t>
  </si>
  <si>
    <t>Thời gian bán và thời gian mua hàng hóa trong mỗi vòng tuần hoàn.</t>
  </si>
  <si>
    <t>Xác định nguồn gốc cuối cùng của giá trị thặng dư.</t>
  </si>
  <si>
    <t>Phương thức (đặc điểm) chu chuyển về mặt giá trị vào sản phẩm của mỗi loại tư bản.</t>
  </si>
  <si>
    <t>Phương thức khấu hao tư bản cố định trong quá trình sản xuất.</t>
  </si>
  <si>
    <t>Ảnh hưởng theo tỉ lệ thuận tới tỉ suất giá trị thặng dư hàng năm</t>
  </si>
  <si>
    <t>Ảnh hưởng theo tỉ lệ thuận tới tỉ suất giá trị thặng dư hàng tháng</t>
  </si>
  <si>
    <t>Ảnh hưởng theo tỉ lệ nghịch tới tỉ suất giá trị thặng dư hàng năm</t>
  </si>
  <si>
    <t>Ảnh hưởng theo tỉ lệ nghịch tới tỉ suất giá trị thặng dư hàng tháng</t>
  </si>
  <si>
    <t>Sự vận động liên tục của tư bản từ hình thức tư bản tiền tệ sang hình thức khác rồi trở về hình thức ban đầu với lượng giá trị lớn hơn.</t>
  </si>
  <si>
    <t>Sự vận động liên tục của tư bản tiền tệ của các nhà tư bản.</t>
  </si>
  <si>
    <t>Sự vận động liên tục của tư bản từ hình thức tư bản tiền tệ sang hình thức tư bản sản xuất và tư bản hàng hoá.</t>
  </si>
  <si>
    <t>Sự vận động liên tục của tư bản cố định và tư bản lưu động.</t>
  </si>
  <si>
    <t>Tỉ suất giá trị thặng dư hàng năm phụ thuộc vào:</t>
  </si>
  <si>
    <r>
      <t>Tốc độ chu chuyển chung của tư bản ứng trước</t>
    </r>
    <r>
      <rPr>
        <sz val="12"/>
        <color rgb="FF222222"/>
        <rFont val="Times New Roman"/>
        <family val="1"/>
      </rPr>
      <t>.</t>
    </r>
  </si>
  <si>
    <t>Tốc độ tăng trưởng dân số.</t>
  </si>
  <si>
    <t>Tốc độ tiêu thụ và cung cấp của thị trường.</t>
  </si>
  <si>
    <t>Biến động của tỷ lệ lãi suất.</t>
  </si>
  <si>
    <t>Để chống hao mòn vô hình giải pháp là tốt nhất:</t>
  </si>
  <si>
    <t>Lợi nhuận mà nhà tư bản thương nghiệp thu được là do:</t>
  </si>
  <si>
    <t>Sự tồn tại của hoạt động thương nghiệp:</t>
  </si>
  <si>
    <t>Xét trong quan hệ sản xuất tư bản chủ nghĩa giai cấp công nhân là ?</t>
  </si>
  <si>
    <t xml:space="preserve">Quá trình sản xuất TBCN là: </t>
  </si>
  <si>
    <t>Bắt công nhân lao động với cường độ cao hơn và ngày lao động dài hơn để làm ra nhiều sản phẩm.</t>
  </si>
  <si>
    <t>Sử dụng máy móc loại trung bình, do đó có thể đầu tư ít tiền hơn.</t>
  </si>
  <si>
    <t>Nâng tỉ suất khấu hao của tư bản cố định.</t>
  </si>
  <si>
    <t>Sử dụng hết công suất của máy bằng cách làm ba ca trong một ngày, do đó phải thuê thêm lao động.</t>
  </si>
  <si>
    <t>Bán hàng hoá với giá cả cao hơn giá trị.</t>
  </si>
  <si>
    <t>Quay vòng vốn nhanh nên thu được lợi nhuận.</t>
  </si>
  <si>
    <t>Nhà tư bản công nghiệp nhường một phần giá trị thặng dư cho nhà tư bản thương nghiệp để thực hiện hàng hoá cho họ.</t>
  </si>
  <si>
    <t>Lừa đảo trong quá trình mua bán hàng hóa.</t>
  </si>
  <si>
    <t>Có hại cho nền kinh tế xã hội.</t>
  </si>
  <si>
    <t>Làm cho hoạt động kinh tế kém hiệu quả vì nhiều khoản chí vô ích.</t>
  </si>
  <si>
    <t>Có lợi cho nền kinh tế xã hội.</t>
  </si>
  <si>
    <t>Có hại cho những người sản xuất trực tiếp.</t>
  </si>
  <si>
    <t>Giai cấp nghèo nhất.</t>
  </si>
  <si>
    <t>Giai cấp không có tư liệu sản xuất, làm thuê cho nhà tư bản, bị nhà tư bản bóc lột giá trị thặng dư.</t>
  </si>
  <si>
    <t>Giai cấp có số lượng đông trong dân cư.</t>
  </si>
  <si>
    <t>Tất cả đều đúng</t>
  </si>
  <si>
    <t>Quá trình sản xuất ra giá trị thặng dư</t>
  </si>
  <si>
    <t>Quá trình sản xuất ra giá trị sử dụng</t>
  </si>
  <si>
    <t>Sự thống nhất giữa quá trình sản xuất ra giá trị sử dụng và quá trình sản xuất ra giá trị thặng dư</t>
  </si>
  <si>
    <t xml:space="preserve">Sự thống nhất giữa quá trình sản xuất ra giá trị sử dụng và quá trình sản xuất ra giá trị </t>
  </si>
  <si>
    <t>Giá trị sử dụng của hàng hóa sức lao động:</t>
  </si>
  <si>
    <t xml:space="preserve">Điểm đặc biệt của hàng hóa sức lao động là: </t>
  </si>
  <si>
    <t xml:space="preserve">Điểm đặc biệt của giá trị hàng hóa sức lao động là: </t>
  </si>
  <si>
    <t>Thời gian sản xuất không bao gồm:</t>
  </si>
  <si>
    <t>Giá trị thặng dư siêu ngạch là:</t>
  </si>
  <si>
    <t>Là nguồn gốc của giá trị thặng dư</t>
  </si>
  <si>
    <t>Là quá trình lao động</t>
  </si>
  <si>
    <t>Thỏa mãn nhu cầu của người mua nó</t>
  </si>
  <si>
    <t>Tạo ra giá trị mới lớn hơn giá trị bản thân nó</t>
  </si>
  <si>
    <t>Không nhìn thấy được, nó nằm trong bản thân người lao động</t>
  </si>
  <si>
    <t>Không thể xác định được</t>
  </si>
  <si>
    <t>Khi tiêu dùng nó tạo ra giá trị mới lớn hơn giá trị bản thân nó</t>
  </si>
  <si>
    <t>Không thể xác định được.</t>
  </si>
  <si>
    <t>Thời gian lao động</t>
  </si>
  <si>
    <t>Thời gian gián đoạn lao động</t>
  </si>
  <si>
    <t>Thời gian tiêu thụ hàng hóa</t>
  </si>
  <si>
    <t>Thời gian dự trữ sản xuất</t>
  </si>
  <si>
    <t>Do tăng năng suất lao động cá biệt</t>
  </si>
  <si>
    <t>Do tăng năng suất lao động của từng ngành</t>
  </si>
  <si>
    <t>Do tăng năng lao động của từng người</t>
  </si>
  <si>
    <t>Do tăng năng suất lao động xã hội</t>
  </si>
  <si>
    <t>Tỷ suất lợi nhuận bình quân hình thành do:</t>
  </si>
  <si>
    <t>Trong lịch sử nhân loại thì hình thức quan hệ sản xuất nào sinh ra chế độ bóc lột sức lao động thặng dư đối với GCCN?</t>
  </si>
  <si>
    <t>Khi nghiên cứu PTSX TBCN, C.Mác bắt đầu từ:</t>
  </si>
  <si>
    <t>Nhân tố nào là cơ bản thúc đẩy CNTB ra đời nhanh chóng?</t>
  </si>
  <si>
    <t>Một công nhân làm việc 8h/ngày, m’ = 300%. Sau đó nhà tư bản kéo dài thời gian lao động lên 10h; trong điều kiện giá trị sức lao động không đổi. Xác định sự thay đổi của m’ trong xí nghiệp? Nhà tư bản đã tăng thêm giá trị thặng dư bằng phương pháp nào?</t>
  </si>
  <si>
    <t>m’ = 375%; phương pháp sản xuất giá trị thặng dư tương đối</t>
  </si>
  <si>
    <t>m’ = 400%; phương pháp sản xuất giá trị thặng dư tuyệt đối</t>
  </si>
  <si>
    <t>m’ = 375%, phương pháp sản xuất giá trị thặng dư tuyệt đối</t>
  </si>
  <si>
    <t>m’ = 400%; phương pháp sản xuất giá trị thặng dư siêu ngạch</t>
  </si>
  <si>
    <t>Cạnh tranh trong nội bộ ngành</t>
  </si>
  <si>
    <t xml:space="preserve">Cạnh tranh giữa các ngành </t>
  </si>
  <si>
    <t xml:space="preserve">Cơ chế thị trường </t>
  </si>
  <si>
    <t xml:space="preserve">Tác động của các quy luật kinh </t>
  </si>
  <si>
    <t>Chiếm hữu nô lệ</t>
  </si>
  <si>
    <t>Phong kiến</t>
  </si>
  <si>
    <t>Tư bản chủ nghĩa</t>
  </si>
  <si>
    <t>Xã hội chủ nghĩa</t>
  </si>
  <si>
    <t>Sản xuất của cải vật chất</t>
  </si>
  <si>
    <t>Sản xuất giá trị thặng dư</t>
  </si>
  <si>
    <t>Lưu thông hàng hóa</t>
  </si>
  <si>
    <t>Sản xuất hàng hóa giản đơn và hàng hóa</t>
  </si>
  <si>
    <t>Tích lũy nguyên thủy</t>
  </si>
  <si>
    <t>Phững phát kiến về địa lý</t>
  </si>
  <si>
    <t>Sự phát triển mạnh mẽ của phương tiện giao thong vận tải, mở rộng giao lưu buôn bán quốc tế</t>
  </si>
  <si>
    <t>Sự tác động của quy luật giá trị</t>
  </si>
  <si>
    <t>Nhà để cho thuê</t>
  </si>
  <si>
    <t>Xe máy để đi học</t>
  </si>
  <si>
    <t>Tiền để tiêu dùng sinh hoạt</t>
  </si>
  <si>
    <t>Nhà để gia đình ở</t>
  </si>
  <si>
    <t>Những lựa chọn nào được coi là tư bản?</t>
  </si>
  <si>
    <t>Sức lao động trở thành hàng hóa một cách phổ biến khi nào?</t>
  </si>
  <si>
    <t>Giá trị thặng dư tương đối là kết quả của việc:</t>
  </si>
  <si>
    <t>Địa tô tuyệt đối có ở loại ruộng đất nào?</t>
  </si>
  <si>
    <t>Trong nền sản xuất hàng hóa giản đơn</t>
  </si>
  <si>
    <t>Sản xuất giá trị thặng dư tương đối</t>
  </si>
  <si>
    <t>Giai đoạn đầu của CNTB</t>
  </si>
  <si>
    <t>Nâng cao năng suất lao động xã hội</t>
  </si>
  <si>
    <t>Ruộng đất trung bình</t>
  </si>
  <si>
    <t>Phương pháp sản xuất giá trị thặng dư tuyệt đối được áp dụng chủ yếu vào giai đoạn nào?</t>
  </si>
  <si>
    <t>Kéo dài tuyệt đối ngày lao động của công nhân trong điều kiện thời gian lao động tất yếu không đổi là cách thức thực hiện của phương pháp?</t>
  </si>
  <si>
    <t>Trong nền sản xuất tự cung tự cấp</t>
  </si>
  <si>
    <t>Sản xuất giá trị thặng dư tuyệt đối</t>
  </si>
  <si>
    <t>Giai đoạn CNTB hiện đại</t>
  </si>
  <si>
    <t>Nâng cao năng suất lao động cá biệt</t>
  </si>
  <si>
    <t>Ruộng đất xấu</t>
  </si>
  <si>
    <t>Trong nền sản xuất hàng hóa tư bản chủ nghĩa</t>
  </si>
  <si>
    <t>Sản xuất giá trị thặng dư siêu ngạch</t>
  </si>
  <si>
    <t>Giai đoạn CNTB độc quyền</t>
  </si>
  <si>
    <t>Nâng cao cường độ lao động</t>
  </si>
  <si>
    <t>Ruộng đất tốt</t>
  </si>
  <si>
    <t>Trong nền sản xuất lớn hiện đại</t>
  </si>
  <si>
    <t>Tất cả phương án đều đúng</t>
  </si>
  <si>
    <t>Giai đoạn CNTB độc quyền nhà nước</t>
  </si>
  <si>
    <t>Nâng cao thời gian lao động</t>
  </si>
  <si>
    <t>Tất cả các đáp án đều đúng</t>
  </si>
  <si>
    <t>Việc mua bán nô lệ và mua bán sức lao động được so sánh như thế nào?</t>
  </si>
  <si>
    <t>Chọn ý đúng về sức lao động và lao động:</t>
  </si>
  <si>
    <t>Các luận điểm dưới đây, luận điểm nào sai?</t>
  </si>
  <si>
    <t>Khi nói về phương pháp sản xuất giá trị thặng dư tuyệt đối, nhận định nào dưới đây không đúng?</t>
  </si>
  <si>
    <t>Tiền công thực tế thay đổi thế nào? Chọn các phát biểu sai dưới đây:</t>
  </si>
  <si>
    <t>Khi nào lợi nhuận bằng giá trị thặng dư?</t>
  </si>
  <si>
    <t>Giống nhau hoàn toàn</t>
  </si>
  <si>
    <t>Khác nhau hoàn toàn</t>
  </si>
  <si>
    <t>Giống nhau về bản chất, khác nhau về hình thức</t>
  </si>
  <si>
    <t>Giống nhau về hình thức, khác nhau về bản chất</t>
  </si>
  <si>
    <t>Sức lao động là hàng hóa, lao động không phải là hàng hóa</t>
  </si>
  <si>
    <t>Lao động là hàng hóa, sức lao dộng không phải là hàng hóa</t>
  </si>
  <si>
    <t>Lao động có giá trị còn sức lao động không có giá trị</t>
  </si>
  <si>
    <t>Lao động chỉ là khả năng còn sức lao động là lao động đã được tiêu dùng</t>
  </si>
  <si>
    <t>Các phương thức sản xuất trước CNTB bóc lột sản phẩm thặng dư trực tiếp</t>
  </si>
  <si>
    <t>Bóc lột sản phẩm thặng dư chỉ có ở CNTB</t>
  </si>
  <si>
    <t>Sản xuất giá trị thặng dư tuyệt đối là hình thái chung nhất của sản xuất giá trị thặng dư</t>
  </si>
  <si>
    <t>Sản xuất giá trị thặng dư tuyệt đối là điểm xuất phát để sản xuất giá trị thặng dư tương đối</t>
  </si>
  <si>
    <t>Giá trị sức lao động không đổi</t>
  </si>
  <si>
    <t>Thời gian lao động cần thiết thay đổi</t>
  </si>
  <si>
    <t>Ngày lao động thay đổi</t>
  </si>
  <si>
    <t>Thời gian lao động thặng dư thay đổi</t>
  </si>
  <si>
    <t>Tỷ lệ thuận với tiền công danh nghĩa</t>
  </si>
  <si>
    <t>Tỷ lệ nghịch với giá trị tư liệu tiêu dùng và dịch vụ.</t>
  </si>
  <si>
    <t>Biến đổi cùng chiều với lạm phát</t>
  </si>
  <si>
    <t>Khi cung = cầu</t>
  </si>
  <si>
    <t>Khi mua và bán hàng hoá đều đúng giá trị.</t>
  </si>
  <si>
    <t>Không khi nào</t>
  </si>
  <si>
    <t>Địa tô chênh lệch I và chênh lệch II khác nhau ở:</t>
  </si>
  <si>
    <t>Nguyên nhân có địa tô chênh lệch II là do:</t>
  </si>
  <si>
    <t>Loại ruộng đất nào chỉ có địa tô tuyệt đối?</t>
  </si>
  <si>
    <t>Do độ màu mỡ tự nhiên của đất</t>
  </si>
  <si>
    <t>Do vị trí thuận lợi của đất</t>
  </si>
  <si>
    <t>Do đầu tư thêm mà có</t>
  </si>
  <si>
    <t>Do Nhà nước quy định</t>
  </si>
  <si>
    <t>Ruộng tốt</t>
  </si>
  <si>
    <t>Ruộng trung bình</t>
  </si>
  <si>
    <t>Ruộng có vị trí thuận lợi</t>
  </si>
  <si>
    <t>Ruộng xấu</t>
  </si>
  <si>
    <t>Địa tô chênh lệch I có trên ruộng đất tốt và trung bình về màu mỡ.</t>
  </si>
  <si>
    <t>Địa tô chênh lệch II có trên ruộng đất có vị trí thuận lợi.</t>
  </si>
  <si>
    <t>Địa tô chênh lệch I do độ màu mỡ tự nhiên của đất mang lại, địa tô chênh lệch II do độ màu mỡ nhân tạo đem lại.</t>
  </si>
  <si>
    <t>Địa tô chênh lệch II có thể chuyển thành địa tô chênh lệch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</si>
</sst>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charset val="134"/>
      <scheme val="minor"/>
    </font>
    <font>
      <b/>
      <sz val="11"/>
      <color rgb="FF000000"/>
      <name val="Arial"/>
      <charset val="134"/>
    </font>
    <font>
      <b/>
      <sz val="11"/>
      <color theme="1"/>
      <name val="Arial"/>
      <charset val="134"/>
    </font>
    <font>
      <sz val="11"/>
      <color rgb="FF000000"/>
      <name val="Arial"/>
      <charset val="134"/>
    </font>
    <font>
      <sz val="11"/>
      <color theme="1"/>
      <name val="Arial"/>
      <family val="2"/>
    </font>
    <font>
      <sz val="12"/>
      <color rgb="FF000000"/>
      <name val="Times New Roman"/>
      <family val="1"/>
    </font>
    <font>
      <sz val="7"/>
      <color rgb="FF000000"/>
      <name val="Times New Roman"/>
      <family val="1"/>
    </font>
    <font>
      <b/>
      <sz val="12"/>
      <color rgb="FF000000"/>
      <name val="Times New Roman"/>
      <family val="1"/>
    </font>
    <font>
      <sz val="11"/>
      <color rgb="FF000000"/>
      <name val="Arial"/>
      <family val="2"/>
    </font>
    <font>
      <sz val="12"/>
      <color rgb="FFFF0000"/>
      <name val="Times New Roman"/>
      <family val="1"/>
    </font>
    <font>
      <sz val="12"/>
      <name val="Times New Roman"/>
      <family val="1"/>
    </font>
    <font>
      <sz val="10"/>
      <name val="Arial"/>
      <family val="2"/>
      <scheme val="minor"/>
    </font>
    <font>
      <sz val="12"/>
      <color rgb="FF222222"/>
      <name val="Times New Roman"/>
      <family val="1"/>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xf numFmtId="0" fontId="2" fillId="2" borderId="0" xfId="0" applyFont="1" applyFill="1"/>
    <xf numFmtId="0" fontId="2" fillId="2" borderId="0" xfId="0" applyFont="1" applyFill="1" applyAlignment="1">
      <alignment horizontal="left"/>
    </xf>
    <xf numFmtId="0" fontId="3" fillId="0" borderId="0" xfId="0" applyFont="1" applyAlignment="1">
      <alignment horizontal="right"/>
    </xf>
    <xf numFmtId="0" fontId="4" fillId="0" borderId="0" xfId="0" applyFont="1"/>
    <xf numFmtId="0" fontId="7" fillId="0" borderId="0" xfId="0" applyFont="1" applyAlignment="1">
      <alignment vertical="center"/>
    </xf>
    <xf numFmtId="0" fontId="9" fillId="0" borderId="0" xfId="0" applyFont="1" applyAlignment="1">
      <alignment vertical="center"/>
    </xf>
    <xf numFmtId="0" fontId="5" fillId="0" borderId="0" xfId="0" applyFont="1" applyAlignment="1">
      <alignment vertical="center"/>
    </xf>
    <xf numFmtId="0" fontId="8" fillId="0" borderId="0" xfId="0" applyFont="1" applyAlignment="1">
      <alignment horizontal="right"/>
    </xf>
    <xf numFmtId="0" fontId="5" fillId="0" borderId="0" xfId="0" applyFont="1" applyAlignment="1">
      <alignment horizontal="justify" vertical="center"/>
    </xf>
    <xf numFmtId="0" fontId="9" fillId="0" borderId="0" xfId="0" applyFont="1" applyAlignment="1">
      <alignment horizontal="justify" vertical="center"/>
    </xf>
    <xf numFmtId="0" fontId="9" fillId="0" borderId="0" xfId="0" applyFont="1"/>
    <xf numFmtId="0" fontId="7" fillId="0" borderId="0" xfId="0" applyFont="1"/>
    <xf numFmtId="0" fontId="10" fillId="0" borderId="0" xfId="0" applyFont="1"/>
    <xf numFmtId="0" fontId="11" fillId="0" borderId="0" xfId="0" applyFont="1"/>
    <xf numFmtId="0" fontId="5" fillId="0" borderId="0" xfId="0" applyFont="1" applyAlignment="1">
      <alignment horizontal="left" vertical="center"/>
    </xf>
    <xf numFmtId="0" fontId="9" fillId="0" borderId="0" xfId="0" applyFont="1" applyAlignment="1">
      <alignment horizontal="left" vertical="center"/>
    </xf>
    <xf numFmtId="0" fontId="5" fillId="0" borderId="0" xfId="0" applyFont="1" applyAlignment="1">
      <alignment horizontal="left"/>
    </xf>
    <xf numFmtId="0" fontId="10" fillId="0" borderId="0" xfId="0" applyFont="1" applyAlignment="1">
      <alignment horizontal="left" vertical="center"/>
    </xf>
  </cellXfs>
  <cellStyles count="1">
    <cellStyle name="Bình thường" xfId="0" builtinId="0"/>
  </cellStyles>
  <dxfs count="16">
    <dxf>
      <fill>
        <patternFill patternType="solid">
          <fgColor rgb="FFE2EFD9"/>
          <bgColor rgb="FFE2EFD9"/>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1"/>
  <sheetViews>
    <sheetView tabSelected="1" topLeftCell="A57" zoomScaleNormal="100" zoomScaleSheetLayoutView="115" workbookViewId="0">
      <selection activeCell="D93" sqref="D93"/>
    </sheetView>
  </sheetViews>
  <sheetFormatPr defaultColWidth="12.5703125" defaultRowHeight="15" customHeight="1"/>
  <cols>
    <col min="1" max="1" width="57" customWidth="1"/>
    <col min="2" max="5" width="19.5703125" customWidth="1"/>
    <col min="6" max="6" width="25.5703125" customWidth="1"/>
    <col min="7" max="22" width="14.42578125" customWidth="1"/>
  </cols>
  <sheetData>
    <row r="1" spans="1:6" ht="12.75" customHeight="1">
      <c r="A1" s="1" t="s">
        <v>0</v>
      </c>
      <c r="B1" s="2" t="s">
        <v>1</v>
      </c>
      <c r="C1" s="2" t="s">
        <v>2</v>
      </c>
      <c r="D1" s="2" t="s">
        <v>3</v>
      </c>
      <c r="E1" s="2" t="s">
        <v>4</v>
      </c>
      <c r="F1" s="3" t="s">
        <v>5</v>
      </c>
    </row>
    <row r="2" spans="1:6" ht="12.75" customHeight="1">
      <c r="A2" s="13" t="s">
        <v>6</v>
      </c>
      <c r="B2" s="5" t="s">
        <v>19</v>
      </c>
      <c r="C2" s="5" t="s">
        <v>26</v>
      </c>
      <c r="D2" s="5" t="s">
        <v>21</v>
      </c>
      <c r="E2" s="5" t="s">
        <v>25</v>
      </c>
      <c r="F2" s="4">
        <v>1</v>
      </c>
    </row>
    <row r="3" spans="1:6" ht="12.75" customHeight="1">
      <c r="A3" s="13" t="s">
        <v>27</v>
      </c>
      <c r="B3" s="5" t="s">
        <v>7</v>
      </c>
      <c r="C3" s="5" t="s">
        <v>8</v>
      </c>
      <c r="D3" s="5" t="s">
        <v>22</v>
      </c>
      <c r="E3" s="5" t="s">
        <v>9</v>
      </c>
      <c r="F3" s="4">
        <v>2</v>
      </c>
    </row>
    <row r="4" spans="1:6" ht="12.75" customHeight="1">
      <c r="A4" s="13" t="s">
        <v>28</v>
      </c>
      <c r="B4" s="5" t="s">
        <v>10</v>
      </c>
      <c r="C4" s="5" t="s">
        <v>11</v>
      </c>
      <c r="D4" s="5" t="s">
        <v>12</v>
      </c>
      <c r="E4" s="5" t="s">
        <v>13</v>
      </c>
      <c r="F4" s="4">
        <v>3</v>
      </c>
    </row>
    <row r="5" spans="1:6" ht="12.75" customHeight="1">
      <c r="A5" s="13" t="s">
        <v>29</v>
      </c>
      <c r="B5" s="5" t="s">
        <v>14</v>
      </c>
      <c r="C5" s="5" t="s">
        <v>15</v>
      </c>
      <c r="D5" s="5" t="s">
        <v>16</v>
      </c>
      <c r="E5" s="5" t="s">
        <v>24</v>
      </c>
      <c r="F5" s="4">
        <v>4</v>
      </c>
    </row>
    <row r="6" spans="1:6" ht="12.75" customHeight="1">
      <c r="A6" s="13" t="s">
        <v>30</v>
      </c>
      <c r="B6" s="5" t="s">
        <v>17</v>
      </c>
      <c r="C6" s="5" t="s">
        <v>20</v>
      </c>
      <c r="D6" s="5" t="s">
        <v>23</v>
      </c>
      <c r="E6" s="5" t="s">
        <v>18</v>
      </c>
      <c r="F6" s="4">
        <v>4</v>
      </c>
    </row>
    <row r="7" spans="1:6" ht="12.75" customHeight="1">
      <c r="A7" s="13" t="s">
        <v>51</v>
      </c>
      <c r="B7" s="5" t="s">
        <v>43</v>
      </c>
      <c r="C7" s="5" t="s">
        <v>33</v>
      </c>
      <c r="D7" s="5" t="s">
        <v>44</v>
      </c>
      <c r="E7" s="5" t="s">
        <v>45</v>
      </c>
      <c r="F7" s="4">
        <v>2</v>
      </c>
    </row>
    <row r="8" spans="1:6" ht="12.75" customHeight="1">
      <c r="A8" s="13" t="s">
        <v>52</v>
      </c>
      <c r="B8" s="5" t="s">
        <v>39</v>
      </c>
      <c r="C8" s="5" t="s">
        <v>40</v>
      </c>
      <c r="D8" s="5" t="s">
        <v>41</v>
      </c>
      <c r="E8" s="5" t="s">
        <v>42</v>
      </c>
      <c r="F8" s="4">
        <v>4</v>
      </c>
    </row>
    <row r="9" spans="1:6" ht="12.75" customHeight="1">
      <c r="A9" s="13" t="s">
        <v>53</v>
      </c>
      <c r="B9" s="5" t="s">
        <v>31</v>
      </c>
      <c r="C9" s="5" t="s">
        <v>34</v>
      </c>
      <c r="D9" s="5" t="s">
        <v>36</v>
      </c>
      <c r="E9" s="5" t="s">
        <v>46</v>
      </c>
      <c r="F9" s="4">
        <v>4</v>
      </c>
    </row>
    <row r="10" spans="1:6" ht="12.75" customHeight="1">
      <c r="A10" s="13" t="s">
        <v>54</v>
      </c>
      <c r="B10" s="5" t="s">
        <v>50</v>
      </c>
      <c r="C10" s="5" t="s">
        <v>49</v>
      </c>
      <c r="D10" s="5" t="s">
        <v>37</v>
      </c>
      <c r="E10" s="5" t="s">
        <v>38</v>
      </c>
      <c r="F10" s="4">
        <v>1</v>
      </c>
    </row>
    <row r="11" spans="1:6" ht="12.75" customHeight="1">
      <c r="A11" s="13" t="s">
        <v>55</v>
      </c>
      <c r="B11" s="5" t="s">
        <v>32</v>
      </c>
      <c r="C11" s="5" t="s">
        <v>35</v>
      </c>
      <c r="D11" s="5" t="s">
        <v>48</v>
      </c>
      <c r="E11" s="5" t="s">
        <v>47</v>
      </c>
      <c r="F11" s="4">
        <v>3</v>
      </c>
    </row>
    <row r="12" spans="1:6" ht="12.75" customHeight="1">
      <c r="A12" s="13" t="s">
        <v>76</v>
      </c>
      <c r="B12" s="5" t="s">
        <v>56</v>
      </c>
      <c r="C12" s="5" t="s">
        <v>67</v>
      </c>
      <c r="D12" s="5" t="s">
        <v>57</v>
      </c>
      <c r="E12" s="5" t="s">
        <v>71</v>
      </c>
      <c r="F12" s="4">
        <v>2</v>
      </c>
    </row>
    <row r="13" spans="1:6" ht="12.75" customHeight="1">
      <c r="A13" s="13" t="s">
        <v>77</v>
      </c>
      <c r="B13" s="5" t="s">
        <v>63</v>
      </c>
      <c r="C13" s="5" t="s">
        <v>60</v>
      </c>
      <c r="D13" s="5" t="s">
        <v>69</v>
      </c>
      <c r="E13" s="5" t="s">
        <v>72</v>
      </c>
      <c r="F13" s="4">
        <v>3</v>
      </c>
    </row>
    <row r="14" spans="1:6" ht="12.75" customHeight="1">
      <c r="A14" s="13" t="s">
        <v>78</v>
      </c>
      <c r="B14" s="5" t="s">
        <v>64</v>
      </c>
      <c r="C14" s="5" t="s">
        <v>61</v>
      </c>
      <c r="D14" s="5" t="s">
        <v>58</v>
      </c>
      <c r="E14" s="5" t="s">
        <v>73</v>
      </c>
      <c r="F14" s="4">
        <v>4</v>
      </c>
    </row>
    <row r="15" spans="1:6" ht="12.75" customHeight="1">
      <c r="A15" s="13" t="s">
        <v>79</v>
      </c>
      <c r="B15" s="5" t="s">
        <v>65</v>
      </c>
      <c r="C15" s="5" t="s">
        <v>62</v>
      </c>
      <c r="D15" s="5" t="s">
        <v>70</v>
      </c>
      <c r="E15" s="5" t="s">
        <v>74</v>
      </c>
      <c r="F15" s="4">
        <v>3</v>
      </c>
    </row>
    <row r="16" spans="1:6" ht="12.75" customHeight="1">
      <c r="A16" s="13" t="s">
        <v>80</v>
      </c>
      <c r="B16" s="5" t="s">
        <v>66</v>
      </c>
      <c r="C16" s="5" t="s">
        <v>68</v>
      </c>
      <c r="D16" s="5" t="s">
        <v>59</v>
      </c>
      <c r="E16" s="5" t="s">
        <v>75</v>
      </c>
      <c r="F16" s="4">
        <v>4</v>
      </c>
    </row>
    <row r="17" spans="1:6" ht="12.75" customHeight="1">
      <c r="A17" s="13" t="s">
        <v>101</v>
      </c>
      <c r="B17" s="5" t="s">
        <v>81</v>
      </c>
      <c r="C17" s="5" t="s">
        <v>86</v>
      </c>
      <c r="D17" s="5" t="s">
        <v>92</v>
      </c>
      <c r="E17" s="5" t="s">
        <v>96</v>
      </c>
      <c r="F17" s="4">
        <v>3</v>
      </c>
    </row>
    <row r="18" spans="1:6" ht="12.75" customHeight="1">
      <c r="A18" s="13" t="s">
        <v>102</v>
      </c>
      <c r="B18" s="5" t="s">
        <v>82</v>
      </c>
      <c r="C18" s="5" t="s">
        <v>87</v>
      </c>
      <c r="D18" s="5" t="s">
        <v>91</v>
      </c>
      <c r="E18" s="5" t="s">
        <v>97</v>
      </c>
      <c r="F18" s="4">
        <v>3</v>
      </c>
    </row>
    <row r="19" spans="1:6" ht="12.75" customHeight="1">
      <c r="A19" s="13" t="s">
        <v>103</v>
      </c>
      <c r="B19" s="5" t="s">
        <v>83</v>
      </c>
      <c r="C19" s="5" t="s">
        <v>88</v>
      </c>
      <c r="D19" s="5" t="s">
        <v>93</v>
      </c>
      <c r="E19" s="5" t="s">
        <v>100</v>
      </c>
      <c r="F19" s="4">
        <v>3</v>
      </c>
    </row>
    <row r="20" spans="1:6" ht="12.75" customHeight="1">
      <c r="A20" s="13" t="s">
        <v>104</v>
      </c>
      <c r="B20" s="5" t="s">
        <v>84</v>
      </c>
      <c r="C20" s="5" t="s">
        <v>89</v>
      </c>
      <c r="D20" s="5" t="s">
        <v>94</v>
      </c>
      <c r="E20" s="5" t="s">
        <v>98</v>
      </c>
      <c r="F20" s="4">
        <v>3</v>
      </c>
    </row>
    <row r="21" spans="1:6" ht="12.75" customHeight="1">
      <c r="A21" s="13" t="s">
        <v>105</v>
      </c>
      <c r="B21" s="5" t="s">
        <v>85</v>
      </c>
      <c r="C21" s="5" t="s">
        <v>90</v>
      </c>
      <c r="D21" s="5" t="s">
        <v>95</v>
      </c>
      <c r="E21" s="5" t="s">
        <v>99</v>
      </c>
      <c r="F21" s="4">
        <v>1</v>
      </c>
    </row>
    <row r="22" spans="1:6" ht="12.75" customHeight="1">
      <c r="A22" s="13" t="s">
        <v>122</v>
      </c>
      <c r="B22" s="5" t="s">
        <v>81</v>
      </c>
      <c r="C22" s="5" t="s">
        <v>86</v>
      </c>
      <c r="D22" s="5" t="s">
        <v>92</v>
      </c>
      <c r="E22" s="5" t="s">
        <v>106</v>
      </c>
      <c r="F22" s="4">
        <v>1</v>
      </c>
    </row>
    <row r="23" spans="1:6" ht="12.75" customHeight="1">
      <c r="A23" s="13" t="s">
        <v>123</v>
      </c>
      <c r="B23" s="5" t="s">
        <v>119</v>
      </c>
      <c r="C23" s="5" t="s">
        <v>116</v>
      </c>
      <c r="D23" s="5" t="s">
        <v>110</v>
      </c>
      <c r="E23" s="5" t="s">
        <v>107</v>
      </c>
      <c r="F23" s="4">
        <v>1</v>
      </c>
    </row>
    <row r="24" spans="1:6" ht="12.75" customHeight="1">
      <c r="A24" s="13" t="s">
        <v>124</v>
      </c>
      <c r="B24" s="5" t="s">
        <v>120</v>
      </c>
      <c r="C24" s="5" t="s">
        <v>117</v>
      </c>
      <c r="D24" s="5" t="s">
        <v>91</v>
      </c>
      <c r="E24" s="5" t="s">
        <v>108</v>
      </c>
      <c r="F24" s="4">
        <v>1</v>
      </c>
    </row>
    <row r="25" spans="1:6" ht="12.75" customHeight="1">
      <c r="A25" s="13" t="s">
        <v>125</v>
      </c>
      <c r="B25" s="5" t="s">
        <v>121</v>
      </c>
      <c r="C25" s="5" t="s">
        <v>118</v>
      </c>
      <c r="D25" s="5" t="s">
        <v>111</v>
      </c>
      <c r="E25" s="5" t="s">
        <v>109</v>
      </c>
      <c r="F25" s="4">
        <v>1</v>
      </c>
    </row>
    <row r="26" spans="1:6" ht="12.75" customHeight="1">
      <c r="A26" s="13" t="s">
        <v>126</v>
      </c>
      <c r="B26" s="5" t="s">
        <v>115</v>
      </c>
      <c r="C26" s="5" t="s">
        <v>114</v>
      </c>
      <c r="D26" s="5" t="s">
        <v>113</v>
      </c>
      <c r="E26" s="5" t="s">
        <v>112</v>
      </c>
      <c r="F26" s="4">
        <v>3</v>
      </c>
    </row>
    <row r="27" spans="1:6" ht="12.75" customHeight="1">
      <c r="A27" s="13" t="s">
        <v>146</v>
      </c>
      <c r="B27" s="5" t="s">
        <v>127</v>
      </c>
      <c r="C27" s="5" t="s">
        <v>129</v>
      </c>
      <c r="D27" s="5" t="s">
        <v>131</v>
      </c>
      <c r="E27" s="5" t="s">
        <v>136</v>
      </c>
      <c r="F27" s="4">
        <v>4</v>
      </c>
    </row>
    <row r="28" spans="1:6" ht="12.75" customHeight="1">
      <c r="A28" s="13" t="s">
        <v>147</v>
      </c>
      <c r="B28" s="5" t="s">
        <v>128</v>
      </c>
      <c r="C28" s="5" t="s">
        <v>130</v>
      </c>
      <c r="D28" s="5" t="s">
        <v>132</v>
      </c>
      <c r="E28" s="5" t="s">
        <v>137</v>
      </c>
      <c r="F28" s="4">
        <v>4</v>
      </c>
    </row>
    <row r="29" spans="1:6" ht="12.75" customHeight="1">
      <c r="A29" s="13" t="s">
        <v>148</v>
      </c>
      <c r="B29" s="5" t="s">
        <v>143</v>
      </c>
      <c r="C29" s="5" t="s">
        <v>141</v>
      </c>
      <c r="D29" s="5" t="s">
        <v>133</v>
      </c>
      <c r="E29" s="5" t="s">
        <v>138</v>
      </c>
      <c r="F29" s="4">
        <v>2</v>
      </c>
    </row>
    <row r="30" spans="1:6" ht="12.75" customHeight="1">
      <c r="A30" s="13" t="s">
        <v>149</v>
      </c>
      <c r="B30" s="5" t="s">
        <v>144</v>
      </c>
      <c r="C30" s="5" t="s">
        <v>95</v>
      </c>
      <c r="D30" s="5" t="s">
        <v>134</v>
      </c>
      <c r="E30" s="5" t="s">
        <v>139</v>
      </c>
      <c r="F30" s="4">
        <v>1</v>
      </c>
    </row>
    <row r="31" spans="1:6" ht="12.75" customHeight="1">
      <c r="A31" s="13" t="s">
        <v>150</v>
      </c>
      <c r="B31" s="5" t="s">
        <v>145</v>
      </c>
      <c r="C31" s="5" t="s">
        <v>142</v>
      </c>
      <c r="D31" s="5" t="s">
        <v>135</v>
      </c>
      <c r="E31" s="5" t="s">
        <v>140</v>
      </c>
      <c r="F31" s="4">
        <v>1</v>
      </c>
    </row>
    <row r="32" spans="1:6" ht="12.75" customHeight="1">
      <c r="A32" s="13" t="s">
        <v>169</v>
      </c>
      <c r="B32" s="5" t="s">
        <v>157</v>
      </c>
      <c r="C32" s="5" t="s">
        <v>155</v>
      </c>
      <c r="D32" s="5" t="s">
        <v>165</v>
      </c>
      <c r="E32" s="5" t="s">
        <v>164</v>
      </c>
      <c r="F32" s="4">
        <v>1</v>
      </c>
    </row>
    <row r="33" spans="1:6" ht="12.75" customHeight="1">
      <c r="A33" s="13" t="s">
        <v>170</v>
      </c>
      <c r="B33" s="5" t="s">
        <v>158</v>
      </c>
      <c r="C33" s="5" t="s">
        <v>167</v>
      </c>
      <c r="D33" s="5" t="s">
        <v>166</v>
      </c>
      <c r="E33" s="5" t="s">
        <v>163</v>
      </c>
      <c r="F33" s="4">
        <v>3</v>
      </c>
    </row>
    <row r="34" spans="1:6" ht="12.75" customHeight="1">
      <c r="A34" s="13" t="s">
        <v>171</v>
      </c>
      <c r="B34" s="5" t="s">
        <v>159</v>
      </c>
      <c r="C34" s="5" t="s">
        <v>168</v>
      </c>
      <c r="D34" s="5" t="s">
        <v>156</v>
      </c>
      <c r="E34" s="5" t="s">
        <v>162</v>
      </c>
      <c r="F34" s="4">
        <v>4</v>
      </c>
    </row>
    <row r="35" spans="1:6" ht="12.75" customHeight="1">
      <c r="A35" s="13" t="s">
        <v>172</v>
      </c>
      <c r="B35" s="5" t="s">
        <v>19</v>
      </c>
      <c r="C35" s="5" t="s">
        <v>160</v>
      </c>
      <c r="D35" s="5" t="s">
        <v>21</v>
      </c>
      <c r="E35" s="5" t="s">
        <v>161</v>
      </c>
      <c r="F35" s="4">
        <v>2</v>
      </c>
    </row>
    <row r="36" spans="1:6" ht="12.75" customHeight="1">
      <c r="A36" s="13" t="s">
        <v>173</v>
      </c>
      <c r="B36" s="5" t="s">
        <v>151</v>
      </c>
      <c r="C36" s="5" t="s">
        <v>152</v>
      </c>
      <c r="D36" s="5" t="s">
        <v>153</v>
      </c>
      <c r="E36" s="5" t="s">
        <v>154</v>
      </c>
      <c r="F36" s="4">
        <v>3</v>
      </c>
    </row>
    <row r="37" spans="1:6" ht="12.75" customHeight="1">
      <c r="A37" s="13" t="s">
        <v>53</v>
      </c>
      <c r="B37" s="5" t="s">
        <v>46</v>
      </c>
      <c r="C37" s="5" t="s">
        <v>187</v>
      </c>
      <c r="D37" s="5" t="s">
        <v>188</v>
      </c>
      <c r="E37" s="5" t="s">
        <v>189</v>
      </c>
      <c r="F37" s="4">
        <v>1</v>
      </c>
    </row>
    <row r="38" spans="1:6" ht="12.75" customHeight="1">
      <c r="A38" s="13" t="s">
        <v>193</v>
      </c>
      <c r="B38" s="5" t="s">
        <v>174</v>
      </c>
      <c r="C38" s="5" t="s">
        <v>175</v>
      </c>
      <c r="D38" s="5" t="s">
        <v>176</v>
      </c>
      <c r="E38" s="5" t="s">
        <v>177</v>
      </c>
      <c r="F38" s="4">
        <v>2</v>
      </c>
    </row>
    <row r="39" spans="1:6" ht="12.75" customHeight="1">
      <c r="A39" s="13" t="s">
        <v>194</v>
      </c>
      <c r="B39" s="5" t="s">
        <v>178</v>
      </c>
      <c r="C39" s="5" t="s">
        <v>190</v>
      </c>
      <c r="D39" s="5" t="s">
        <v>191</v>
      </c>
      <c r="E39" s="5" t="s">
        <v>192</v>
      </c>
      <c r="F39" s="4">
        <v>1</v>
      </c>
    </row>
    <row r="40" spans="1:6" ht="12.75" customHeight="1">
      <c r="A40" s="13" t="s">
        <v>195</v>
      </c>
      <c r="B40" s="5" t="s">
        <v>185</v>
      </c>
      <c r="C40" s="5" t="s">
        <v>183</v>
      </c>
      <c r="D40" s="5" t="s">
        <v>181</v>
      </c>
      <c r="E40" s="5" t="s">
        <v>179</v>
      </c>
      <c r="F40" s="4">
        <v>1</v>
      </c>
    </row>
    <row r="41" spans="1:6" ht="12.75" customHeight="1">
      <c r="A41" s="13" t="s">
        <v>196</v>
      </c>
      <c r="B41" s="5" t="s">
        <v>186</v>
      </c>
      <c r="C41" s="5" t="s">
        <v>184</v>
      </c>
      <c r="D41" s="5" t="s">
        <v>182</v>
      </c>
      <c r="E41" s="5" t="s">
        <v>180</v>
      </c>
      <c r="F41" s="4">
        <v>4</v>
      </c>
    </row>
    <row r="42" spans="1:6" ht="12.75" customHeight="1">
      <c r="A42" s="13" t="s">
        <v>197</v>
      </c>
      <c r="B42" s="5" t="s">
        <v>199</v>
      </c>
      <c r="C42" s="5" t="s">
        <v>201</v>
      </c>
      <c r="D42" s="5" t="s">
        <v>203</v>
      </c>
      <c r="E42" s="5" t="s">
        <v>205</v>
      </c>
      <c r="F42" s="9">
        <v>2</v>
      </c>
    </row>
    <row r="43" spans="1:6" ht="12.75" customHeight="1">
      <c r="A43" s="13" t="s">
        <v>198</v>
      </c>
      <c r="B43" s="5" t="s">
        <v>200</v>
      </c>
      <c r="C43" s="5" t="s">
        <v>202</v>
      </c>
      <c r="D43" s="5" t="s">
        <v>204</v>
      </c>
      <c r="E43" s="5" t="s">
        <v>206</v>
      </c>
      <c r="F43" s="9">
        <v>2</v>
      </c>
    </row>
    <row r="44" spans="1:6" ht="12.75" customHeight="1">
      <c r="A44" s="13" t="s">
        <v>257</v>
      </c>
      <c r="B44" s="12" t="s">
        <v>258</v>
      </c>
      <c r="C44" s="14" t="s">
        <v>259</v>
      </c>
      <c r="D44" s="14" t="s">
        <v>260</v>
      </c>
      <c r="E44" s="14" t="s">
        <v>261</v>
      </c>
      <c r="F44" s="9">
        <v>1</v>
      </c>
    </row>
    <row r="45" spans="1:6" ht="12.75" customHeight="1">
      <c r="A45" s="6" t="s">
        <v>207</v>
      </c>
      <c r="B45" s="10" t="s">
        <v>212</v>
      </c>
      <c r="C45" s="10" t="s">
        <v>213</v>
      </c>
      <c r="D45" s="11" t="s">
        <v>215</v>
      </c>
      <c r="E45" s="10" t="s">
        <v>214</v>
      </c>
      <c r="F45" s="9">
        <v>3</v>
      </c>
    </row>
    <row r="46" spans="1:6" ht="12.75" customHeight="1">
      <c r="A46" s="6" t="s">
        <v>208</v>
      </c>
      <c r="B46" s="10" t="s">
        <v>216</v>
      </c>
      <c r="C46" s="10" t="s">
        <v>217</v>
      </c>
      <c r="D46" s="11" t="s">
        <v>218</v>
      </c>
      <c r="E46" s="10" t="s">
        <v>219</v>
      </c>
      <c r="F46" s="9">
        <v>3</v>
      </c>
    </row>
    <row r="47" spans="1:6" ht="12.75" customHeight="1">
      <c r="A47" s="6" t="s">
        <v>209</v>
      </c>
      <c r="B47" s="10" t="s">
        <v>220</v>
      </c>
      <c r="C47" s="11" t="s">
        <v>221</v>
      </c>
      <c r="D47" s="10" t="s">
        <v>222</v>
      </c>
      <c r="E47" s="10" t="s">
        <v>223</v>
      </c>
      <c r="F47" s="9">
        <v>2</v>
      </c>
    </row>
    <row r="48" spans="1:6" ht="12.75" customHeight="1">
      <c r="A48" s="6" t="s">
        <v>210</v>
      </c>
      <c r="B48" s="10" t="s">
        <v>224</v>
      </c>
      <c r="C48" s="10" t="s">
        <v>225</v>
      </c>
      <c r="D48" s="10" t="s">
        <v>226</v>
      </c>
      <c r="E48" s="11" t="s">
        <v>227</v>
      </c>
      <c r="F48" s="9">
        <v>4</v>
      </c>
    </row>
    <row r="49" spans="1:6" ht="12.75" customHeight="1">
      <c r="A49" s="6" t="s">
        <v>211</v>
      </c>
      <c r="B49" s="11" t="s">
        <v>228</v>
      </c>
      <c r="C49" s="10" t="s">
        <v>229</v>
      </c>
      <c r="D49" s="10" t="s">
        <v>230</v>
      </c>
      <c r="E49" s="10" t="s">
        <v>231</v>
      </c>
      <c r="F49" s="9">
        <v>1</v>
      </c>
    </row>
    <row r="50" spans="1:6" ht="12.75" customHeight="1">
      <c r="A50" s="6" t="s">
        <v>232</v>
      </c>
      <c r="B50" s="11" t="s">
        <v>237</v>
      </c>
      <c r="C50" s="10" t="s">
        <v>238</v>
      </c>
      <c r="D50" s="10" t="s">
        <v>239</v>
      </c>
      <c r="E50" s="10" t="s">
        <v>240</v>
      </c>
      <c r="F50" s="9">
        <v>1</v>
      </c>
    </row>
    <row r="51" spans="1:6" ht="12.75" customHeight="1">
      <c r="A51" s="6" t="s">
        <v>233</v>
      </c>
      <c r="B51" s="11" t="s">
        <v>241</v>
      </c>
      <c r="C51" s="10" t="s">
        <v>242</v>
      </c>
      <c r="D51" s="10" t="s">
        <v>243</v>
      </c>
      <c r="E51" s="10" t="s">
        <v>244</v>
      </c>
      <c r="F51" s="9">
        <v>1</v>
      </c>
    </row>
    <row r="52" spans="1:6" ht="12.75" customHeight="1">
      <c r="A52" s="6" t="s">
        <v>234</v>
      </c>
      <c r="B52" s="10" t="s">
        <v>245</v>
      </c>
      <c r="C52" s="10" t="s">
        <v>246</v>
      </c>
      <c r="D52" s="10" t="s">
        <v>247</v>
      </c>
      <c r="E52" s="11" t="s">
        <v>248</v>
      </c>
      <c r="F52" s="9">
        <v>4</v>
      </c>
    </row>
    <row r="53" spans="1:6" ht="12.75" customHeight="1">
      <c r="A53" s="6" t="s">
        <v>235</v>
      </c>
      <c r="B53" s="10" t="s">
        <v>249</v>
      </c>
      <c r="C53" s="10" t="s">
        <v>250</v>
      </c>
      <c r="D53" s="10" t="s">
        <v>251</v>
      </c>
      <c r="E53" s="11" t="s">
        <v>252</v>
      </c>
      <c r="F53" s="9">
        <v>4</v>
      </c>
    </row>
    <row r="54" spans="1:6" ht="12.75" customHeight="1">
      <c r="A54" s="6" t="s">
        <v>236</v>
      </c>
      <c r="B54" s="11" t="s">
        <v>253</v>
      </c>
      <c r="C54" s="10" t="s">
        <v>254</v>
      </c>
      <c r="D54" s="10" t="s">
        <v>255</v>
      </c>
      <c r="E54" s="10" t="s">
        <v>256</v>
      </c>
      <c r="F54" s="9">
        <v>1</v>
      </c>
    </row>
    <row r="55" spans="1:6" ht="12.75" customHeight="1">
      <c r="A55" s="6" t="s">
        <v>262</v>
      </c>
      <c r="B55" s="10" t="s">
        <v>267</v>
      </c>
      <c r="C55" s="11" t="s">
        <v>268</v>
      </c>
      <c r="D55" s="10" t="s">
        <v>269</v>
      </c>
      <c r="E55" s="10" t="s">
        <v>270</v>
      </c>
      <c r="F55" s="9">
        <v>2</v>
      </c>
    </row>
    <row r="56" spans="1:6" ht="12.75" customHeight="1">
      <c r="A56" s="6" t="s">
        <v>263</v>
      </c>
      <c r="B56" s="11" t="s">
        <v>271</v>
      </c>
      <c r="C56" s="10" t="s">
        <v>272</v>
      </c>
      <c r="D56" s="10" t="s">
        <v>273</v>
      </c>
      <c r="E56" s="10" t="s">
        <v>274</v>
      </c>
      <c r="F56" s="9">
        <v>1</v>
      </c>
    </row>
    <row r="57" spans="1:6" ht="12.75" customHeight="1">
      <c r="A57" s="6" t="s">
        <v>264</v>
      </c>
      <c r="B57" s="10" t="s">
        <v>275</v>
      </c>
      <c r="C57" s="11" t="s">
        <v>276</v>
      </c>
      <c r="D57" s="10" t="s">
        <v>277</v>
      </c>
      <c r="E57" s="10" t="s">
        <v>161</v>
      </c>
      <c r="F57" s="9">
        <v>2</v>
      </c>
    </row>
    <row r="58" spans="1:6" ht="12.75" customHeight="1">
      <c r="A58" s="6" t="s">
        <v>265</v>
      </c>
      <c r="B58" s="12" t="s">
        <v>278</v>
      </c>
      <c r="C58" s="14" t="s">
        <v>279</v>
      </c>
      <c r="D58" s="14" t="s">
        <v>280</v>
      </c>
      <c r="E58" s="15" t="s">
        <v>281</v>
      </c>
      <c r="F58" s="9">
        <v>1</v>
      </c>
    </row>
    <row r="59" spans="1:6" ht="12.75" customHeight="1">
      <c r="A59" s="6" t="s">
        <v>266</v>
      </c>
      <c r="B59" s="11" t="s">
        <v>282</v>
      </c>
      <c r="C59" s="10" t="s">
        <v>283</v>
      </c>
      <c r="D59" s="10" t="s">
        <v>284</v>
      </c>
      <c r="E59" s="10" t="s">
        <v>285</v>
      </c>
      <c r="F59" s="9">
        <v>1</v>
      </c>
    </row>
    <row r="60" spans="1:6" ht="12.75" customHeight="1">
      <c r="A60" s="13" t="s">
        <v>286</v>
      </c>
      <c r="B60" s="11" t="s">
        <v>287</v>
      </c>
      <c r="C60" s="10" t="s">
        <v>288</v>
      </c>
      <c r="D60" s="10" t="s">
        <v>289</v>
      </c>
      <c r="E60" s="10" t="s">
        <v>290</v>
      </c>
      <c r="F60" s="9">
        <v>1</v>
      </c>
    </row>
    <row r="61" spans="1:6" ht="12.75" customHeight="1">
      <c r="A61" s="6" t="s">
        <v>291</v>
      </c>
      <c r="B61" s="10" t="s">
        <v>296</v>
      </c>
      <c r="C61" s="10" t="s">
        <v>297</v>
      </c>
      <c r="D61" s="10" t="s">
        <v>298</v>
      </c>
      <c r="E61" s="11" t="s">
        <v>299</v>
      </c>
      <c r="F61" s="9">
        <v>4</v>
      </c>
    </row>
    <row r="62" spans="1:6" ht="12.75" customHeight="1">
      <c r="A62" s="6" t="s">
        <v>292</v>
      </c>
      <c r="B62" s="10" t="s">
        <v>300</v>
      </c>
      <c r="C62" s="10" t="s">
        <v>301</v>
      </c>
      <c r="D62" s="11" t="s">
        <v>302</v>
      </c>
      <c r="E62" s="10" t="s">
        <v>303</v>
      </c>
      <c r="F62" s="9">
        <v>3</v>
      </c>
    </row>
    <row r="63" spans="1:6" ht="12.75" customHeight="1">
      <c r="A63" s="6" t="s">
        <v>293</v>
      </c>
      <c r="B63" s="10" t="s">
        <v>304</v>
      </c>
      <c r="C63" s="10" t="s">
        <v>305</v>
      </c>
      <c r="D63" s="11" t="s">
        <v>306</v>
      </c>
      <c r="E63" s="10" t="s">
        <v>307</v>
      </c>
      <c r="F63" s="9">
        <v>3</v>
      </c>
    </row>
    <row r="64" spans="1:6" ht="12.75" customHeight="1">
      <c r="A64" s="6" t="s">
        <v>294</v>
      </c>
      <c r="B64" s="10" t="s">
        <v>308</v>
      </c>
      <c r="C64" s="11" t="s">
        <v>309</v>
      </c>
      <c r="D64" s="10" t="s">
        <v>310</v>
      </c>
      <c r="E64" s="10" t="s">
        <v>311</v>
      </c>
      <c r="F64" s="9">
        <v>2</v>
      </c>
    </row>
    <row r="65" spans="1:6" ht="12.75" customHeight="1">
      <c r="A65" s="6" t="s">
        <v>295</v>
      </c>
      <c r="B65" s="16" t="s">
        <v>312</v>
      </c>
      <c r="C65" s="16" t="s">
        <v>313</v>
      </c>
      <c r="D65" s="17" t="s">
        <v>314</v>
      </c>
      <c r="E65" s="16" t="s">
        <v>315</v>
      </c>
      <c r="F65" s="9">
        <v>3</v>
      </c>
    </row>
    <row r="66" spans="1:6" ht="12.75" customHeight="1">
      <c r="A66" s="6" t="s">
        <v>316</v>
      </c>
      <c r="B66" s="16" t="s">
        <v>321</v>
      </c>
      <c r="C66" s="16" t="s">
        <v>322</v>
      </c>
      <c r="D66" s="16" t="s">
        <v>323</v>
      </c>
      <c r="E66" s="17" t="s">
        <v>324</v>
      </c>
      <c r="F66" s="9">
        <v>4</v>
      </c>
    </row>
    <row r="67" spans="1:6" ht="12.75" customHeight="1">
      <c r="A67" s="6" t="s">
        <v>317</v>
      </c>
      <c r="B67" s="16" t="s">
        <v>323</v>
      </c>
      <c r="C67" s="17" t="s">
        <v>324</v>
      </c>
      <c r="D67" s="16" t="s">
        <v>325</v>
      </c>
      <c r="E67" s="16" t="s">
        <v>326</v>
      </c>
      <c r="F67" s="9">
        <v>2</v>
      </c>
    </row>
    <row r="68" spans="1:6" ht="12.75" customHeight="1">
      <c r="A68" s="6" t="s">
        <v>318</v>
      </c>
      <c r="B68" s="16" t="s">
        <v>323</v>
      </c>
      <c r="C68" s="17" t="s">
        <v>327</v>
      </c>
      <c r="D68" s="16" t="s">
        <v>325</v>
      </c>
      <c r="E68" s="16" t="s">
        <v>328</v>
      </c>
      <c r="F68" s="9">
        <v>2</v>
      </c>
    </row>
    <row r="69" spans="1:6" ht="12.75" customHeight="1">
      <c r="A69" s="6" t="s">
        <v>319</v>
      </c>
      <c r="B69" s="16" t="s">
        <v>329</v>
      </c>
      <c r="C69" s="16" t="s">
        <v>330</v>
      </c>
      <c r="D69" s="17" t="s">
        <v>331</v>
      </c>
      <c r="E69" s="16" t="s">
        <v>332</v>
      </c>
      <c r="F69" s="9">
        <v>3</v>
      </c>
    </row>
    <row r="70" spans="1:6" ht="12.75" customHeight="1">
      <c r="A70" s="6" t="s">
        <v>320</v>
      </c>
      <c r="B70" s="17" t="s">
        <v>333</v>
      </c>
      <c r="C70" s="16" t="s">
        <v>334</v>
      </c>
      <c r="D70" s="16" t="s">
        <v>335</v>
      </c>
      <c r="E70" s="16" t="s">
        <v>336</v>
      </c>
      <c r="F70" s="9">
        <v>1</v>
      </c>
    </row>
    <row r="71" spans="1:6" ht="12.75" customHeight="1">
      <c r="A71" s="6" t="s">
        <v>341</v>
      </c>
      <c r="B71" s="16" t="s">
        <v>342</v>
      </c>
      <c r="C71" s="16" t="s">
        <v>343</v>
      </c>
      <c r="D71" s="17" t="s">
        <v>344</v>
      </c>
      <c r="E71" s="16" t="s">
        <v>345</v>
      </c>
      <c r="F71" s="9">
        <v>3</v>
      </c>
    </row>
    <row r="72" spans="1:6" ht="12.75" customHeight="1">
      <c r="A72" s="6" t="s">
        <v>337</v>
      </c>
      <c r="B72" s="16" t="s">
        <v>346</v>
      </c>
      <c r="C72" s="17" t="s">
        <v>347</v>
      </c>
      <c r="D72" s="16" t="s">
        <v>348</v>
      </c>
      <c r="E72" s="18" t="s">
        <v>349</v>
      </c>
      <c r="F72" s="9">
        <v>2</v>
      </c>
    </row>
    <row r="73" spans="1:6" ht="12.75" customHeight="1">
      <c r="A73" s="6" t="s">
        <v>338</v>
      </c>
      <c r="B73" s="16" t="s">
        <v>350</v>
      </c>
      <c r="C73" s="16" t="s">
        <v>351</v>
      </c>
      <c r="D73" s="17" t="s">
        <v>352</v>
      </c>
      <c r="E73" s="16" t="s">
        <v>353</v>
      </c>
      <c r="F73" s="9">
        <v>3</v>
      </c>
    </row>
    <row r="74" spans="1:6" ht="12.75" customHeight="1">
      <c r="A74" s="6" t="s">
        <v>339</v>
      </c>
      <c r="B74" s="16" t="s">
        <v>354</v>
      </c>
      <c r="C74" s="16" t="s">
        <v>355</v>
      </c>
      <c r="D74" s="16" t="s">
        <v>356</v>
      </c>
      <c r="E74" s="17" t="s">
        <v>357</v>
      </c>
      <c r="F74" s="9">
        <v>4</v>
      </c>
    </row>
    <row r="75" spans="1:6" ht="12.75" customHeight="1">
      <c r="A75" s="6" t="s">
        <v>340</v>
      </c>
      <c r="B75" s="17" t="s">
        <v>358</v>
      </c>
      <c r="C75" s="16" t="s">
        <v>359</v>
      </c>
      <c r="D75" s="16" t="s">
        <v>360</v>
      </c>
      <c r="E75" s="16" t="s">
        <v>361</v>
      </c>
      <c r="F75" s="9">
        <v>1</v>
      </c>
    </row>
    <row r="76" spans="1:6" ht="12.75" customHeight="1">
      <c r="A76" s="13" t="s">
        <v>366</v>
      </c>
      <c r="B76" s="17" t="s">
        <v>362</v>
      </c>
      <c r="C76" s="16" t="s">
        <v>363</v>
      </c>
      <c r="D76" s="16" t="s">
        <v>364</v>
      </c>
      <c r="E76" s="16" t="s">
        <v>365</v>
      </c>
      <c r="F76" s="9">
        <v>1</v>
      </c>
    </row>
    <row r="77" spans="1:6" ht="12.75" customHeight="1">
      <c r="A77" s="6" t="s">
        <v>367</v>
      </c>
      <c r="B77" s="19" t="s">
        <v>370</v>
      </c>
      <c r="C77" s="8" t="s">
        <v>377</v>
      </c>
      <c r="D77" s="7" t="s">
        <v>382</v>
      </c>
      <c r="E77" s="8" t="s">
        <v>387</v>
      </c>
      <c r="F77" s="9">
        <v>3</v>
      </c>
    </row>
    <row r="78" spans="1:6" ht="12.75" customHeight="1">
      <c r="A78" s="6" t="s">
        <v>376</v>
      </c>
      <c r="B78" s="19" t="s">
        <v>371</v>
      </c>
      <c r="C78" s="7" t="s">
        <v>378</v>
      </c>
      <c r="D78" s="8" t="s">
        <v>383</v>
      </c>
      <c r="E78" s="8" t="s">
        <v>388</v>
      </c>
      <c r="F78" s="9">
        <v>2</v>
      </c>
    </row>
    <row r="79" spans="1:6" ht="12.75" customHeight="1">
      <c r="A79" s="6" t="s">
        <v>375</v>
      </c>
      <c r="B79" s="17" t="s">
        <v>372</v>
      </c>
      <c r="C79" s="8" t="s">
        <v>379</v>
      </c>
      <c r="D79" s="8" t="s">
        <v>384</v>
      </c>
      <c r="E79" s="8" t="s">
        <v>389</v>
      </c>
      <c r="F79" s="9">
        <v>1</v>
      </c>
    </row>
    <row r="80" spans="1:6" ht="12.75" customHeight="1">
      <c r="A80" s="6" t="s">
        <v>368</v>
      </c>
      <c r="B80" s="17" t="s">
        <v>373</v>
      </c>
      <c r="C80" s="8" t="s">
        <v>380</v>
      </c>
      <c r="D80" s="8" t="s">
        <v>385</v>
      </c>
      <c r="E80" s="8" t="s">
        <v>390</v>
      </c>
      <c r="F80" s="9">
        <v>1</v>
      </c>
    </row>
    <row r="81" spans="1:6" ht="12.75" customHeight="1">
      <c r="A81" s="6" t="s">
        <v>369</v>
      </c>
      <c r="B81" s="16" t="s">
        <v>374</v>
      </c>
      <c r="C81" s="8" t="s">
        <v>381</v>
      </c>
      <c r="D81" s="8" t="s">
        <v>386</v>
      </c>
      <c r="E81" s="7" t="s">
        <v>391</v>
      </c>
      <c r="F81" s="9">
        <v>4</v>
      </c>
    </row>
    <row r="82" spans="1:6" ht="12.75" customHeight="1">
      <c r="A82" s="6" t="s">
        <v>392</v>
      </c>
      <c r="B82" s="16" t="s">
        <v>398</v>
      </c>
      <c r="C82" s="17" t="s">
        <v>399</v>
      </c>
      <c r="D82" s="16" t="s">
        <v>400</v>
      </c>
      <c r="E82" s="16" t="s">
        <v>401</v>
      </c>
      <c r="F82" s="9">
        <v>2</v>
      </c>
    </row>
    <row r="83" spans="1:6" ht="12.75" customHeight="1">
      <c r="A83" s="6" t="s">
        <v>393</v>
      </c>
      <c r="B83" s="17" t="s">
        <v>402</v>
      </c>
      <c r="C83" s="16" t="s">
        <v>403</v>
      </c>
      <c r="D83" s="16" t="s">
        <v>404</v>
      </c>
      <c r="E83" s="16" t="s">
        <v>405</v>
      </c>
      <c r="F83" s="9">
        <v>1</v>
      </c>
    </row>
    <row r="84" spans="1:6" ht="12.75" customHeight="1">
      <c r="A84" s="6" t="s">
        <v>394</v>
      </c>
      <c r="B84" s="16" t="s">
        <v>406</v>
      </c>
      <c r="C84" s="17" t="s">
        <v>407</v>
      </c>
      <c r="D84" s="16" t="s">
        <v>408</v>
      </c>
      <c r="E84" s="16" t="s">
        <v>409</v>
      </c>
      <c r="F84" s="9">
        <v>2</v>
      </c>
    </row>
    <row r="85" spans="1:6" ht="12.75" customHeight="1">
      <c r="A85" s="6" t="s">
        <v>395</v>
      </c>
      <c r="B85" s="16" t="s">
        <v>410</v>
      </c>
      <c r="C85" s="16" t="s">
        <v>411</v>
      </c>
      <c r="D85" s="17" t="s">
        <v>412</v>
      </c>
      <c r="E85" s="16" t="s">
        <v>413</v>
      </c>
      <c r="F85" s="9">
        <v>3</v>
      </c>
    </row>
    <row r="86" spans="1:6" ht="12.75" customHeight="1">
      <c r="A86" s="6" t="s">
        <v>396</v>
      </c>
      <c r="B86" s="16" t="s">
        <v>414</v>
      </c>
      <c r="C86" s="16" t="s">
        <v>415</v>
      </c>
      <c r="D86" s="17" t="s">
        <v>416</v>
      </c>
      <c r="E86" s="16" t="s">
        <v>391</v>
      </c>
      <c r="F86" s="9">
        <v>3</v>
      </c>
    </row>
    <row r="87" spans="1:6" ht="12.75" customHeight="1">
      <c r="A87" s="6" t="s">
        <v>397</v>
      </c>
      <c r="B87" s="17" t="s">
        <v>417</v>
      </c>
      <c r="C87" s="16" t="s">
        <v>418</v>
      </c>
      <c r="D87" s="16" t="s">
        <v>391</v>
      </c>
      <c r="E87" s="16" t="s">
        <v>419</v>
      </c>
      <c r="F87" s="9">
        <v>1</v>
      </c>
    </row>
    <row r="88" spans="1:6" ht="12.75" customHeight="1">
      <c r="A88" s="6" t="s">
        <v>420</v>
      </c>
      <c r="B88" s="16" t="s">
        <v>431</v>
      </c>
      <c r="C88" s="16" t="s">
        <v>432</v>
      </c>
      <c r="D88" s="17" t="s">
        <v>433</v>
      </c>
      <c r="E88" s="16" t="s">
        <v>434</v>
      </c>
      <c r="F88" s="9">
        <v>3</v>
      </c>
    </row>
    <row r="89" spans="1:6" ht="12.75" customHeight="1">
      <c r="A89" s="6" t="s">
        <v>421</v>
      </c>
      <c r="B89" s="16" t="s">
        <v>423</v>
      </c>
      <c r="C89" s="16" t="s">
        <v>424</v>
      </c>
      <c r="D89" s="17" t="s">
        <v>425</v>
      </c>
      <c r="E89" s="16" t="s">
        <v>426</v>
      </c>
      <c r="F89" s="9">
        <v>3</v>
      </c>
    </row>
    <row r="90" spans="1:6" ht="12.75" customHeight="1">
      <c r="A90" s="6" t="s">
        <v>422</v>
      </c>
      <c r="B90" s="17" t="s">
        <v>427</v>
      </c>
      <c r="C90" s="16" t="s">
        <v>428</v>
      </c>
      <c r="D90" s="16" t="s">
        <v>429</v>
      </c>
      <c r="E90" s="16" t="s">
        <v>430</v>
      </c>
      <c r="F90" s="9">
        <v>1</v>
      </c>
    </row>
    <row r="91" spans="1:6" ht="12.75" customHeight="1">
      <c r="A91" s="6" t="s">
        <v>369</v>
      </c>
      <c r="B91" s="16" t="s">
        <v>386</v>
      </c>
      <c r="C91" s="16" t="s">
        <v>374</v>
      </c>
      <c r="D91" s="16" t="s">
        <v>381</v>
      </c>
      <c r="E91" s="17" t="s">
        <v>391</v>
      </c>
      <c r="F91" s="9">
        <v>4</v>
      </c>
    </row>
    <row r="92" spans="1:6" ht="12.75" customHeight="1"/>
    <row r="93" spans="1:6" ht="12.75" customHeight="1"/>
    <row r="94" spans="1:6" ht="12.75" customHeight="1"/>
    <row r="95" spans="1:6" ht="12.75" customHeight="1"/>
    <row r="96" spans="1: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sheetData>
  <conditionalFormatting sqref="B2:E41">
    <cfRule type="expression" dxfId="15" priority="12">
      <formula>AND(OR(#REF!="Open-Ended",#REF!="Draw"),ISBLANK(B2))</formula>
    </cfRule>
    <cfRule type="expression" dxfId="14" priority="15">
      <formula>AND(OR(#REF!="Open-Ended",#REF!="Draw"),NOT(ISBLANK(B2)))</formula>
    </cfRule>
    <cfRule type="expression" dxfId="13" priority="72">
      <formula>NOT(ISBLANK($A2))</formula>
    </cfRule>
  </conditionalFormatting>
  <conditionalFormatting sqref="B2:E43">
    <cfRule type="notContainsBlanks" dxfId="12" priority="1">
      <formula>LEN(TRIM(B2))&gt;0</formula>
    </cfRule>
  </conditionalFormatting>
  <conditionalFormatting sqref="B42:E43">
    <cfRule type="expression" dxfId="11" priority="2">
      <formula>AND(OR(#REF!="Open-Ended",#REF!="Draw"),ISBLANK(B42))</formula>
    </cfRule>
    <cfRule type="expression" dxfId="10" priority="3">
      <formula>AND(OR(#REF!="Open-Ended",#REF!="Draw"),NOT(ISBLANK(B42)))</formula>
    </cfRule>
    <cfRule type="expression" dxfId="9" priority="4">
      <formula>NOT(ISBLANK($A42))</formula>
    </cfRule>
  </conditionalFormatting>
  <conditionalFormatting sqref="B516:C811">
    <cfRule type="expression" dxfId="8" priority="77">
      <formula>AND(OR(#REF!="Open-Ended",#REF!="Draw"),NOT(ISBLANK(B516)))</formula>
    </cfRule>
  </conditionalFormatting>
  <conditionalFormatting sqref="F2:F91">
    <cfRule type="expression" dxfId="7" priority="61">
      <formula>AND(OR(#REF!="Open-Ended",#REF!="Poll",#REF!="Fill-in-the-Blank"),NOT(ISBLANK(F2)))</formula>
    </cfRule>
    <cfRule type="expression" dxfId="6" priority="62">
      <formula>AND(OR(#REF!="Open-Ended",#REF!="Poll",#REF!="Fill-in-the-Blank",#REF!="Draw"),ISBLANK(F2))</formula>
    </cfRule>
    <cfRule type="expression" dxfId="5" priority="63">
      <formula>AND(NOT(ISBLANK(F2)),NOT(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4" priority="64">
      <formula>AND(NOT(ISBLANK(F2)),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3" priority="65">
      <formula>AND(NOT(ISBLANK(A2)),ISBLANK(F2))</formula>
    </cfRule>
    <cfRule type="containsBlanks" dxfId="2" priority="66" stopIfTrue="1">
      <formula>LEN(TRIM(F2))=0</formula>
    </cfRule>
    <cfRule type="cellIs" dxfId="1" priority="67" operator="notBetween">
      <formula>1</formula>
      <formula>5</formula>
    </cfRule>
    <cfRule type="notContainsBlanks" dxfId="0" priority="69">
      <formula>LEN(TRIM(F2))&gt;0</formula>
    </cfRule>
  </conditionalFormatting>
  <pageMargins left="0.69930555555555596" right="0.69930555555555596"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Create a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Kiệt Đặng Gia</cp:lastModifiedBy>
  <dcterms:created xsi:type="dcterms:W3CDTF">2022-07-27T21:54:00Z</dcterms:created>
  <dcterms:modified xsi:type="dcterms:W3CDTF">2024-04-25T13:24:43Z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