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Bai Tap\kiemTraTracNghiem\Kiểm tra trắc nghiệm\Kiểm tra trắc nghiệm\bin\Debug\data\Tư Tưởng Hồ Chí Minh\"/>
    </mc:Choice>
  </mc:AlternateContent>
  <xr:revisionPtr revIDLastSave="0" documentId="13_ncr:1_{266A1D3D-600F-4CD5-9342-0D1511712DEF}"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<sst xmlns="http://schemas.openxmlformats.org/spreadsheetml/2006/main" count="414" uniqueCount="374">
  <si>
    <t>Tất cả đều đúng</t>
  </si>
  <si>
    <t>Tất cả đều sai</t>
  </si>
  <si>
    <t>Question Text</t>
  </si>
  <si>
    <t>Option 1</t>
  </si>
  <si>
    <t>Option 2</t>
  </si>
  <si>
    <t>Option 3</t>
  </si>
  <si>
    <t>Option 4</t>
  </si>
  <si>
    <t>Correct Answer</t>
  </si>
  <si>
    <t>Vấn đề dân tộc trong tư tưởng Hồ Chí Minh trong thời đại cách mạng vô sản là vấn đề:</t>
  </si>
  <si>
    <t>Dân tộc thuộc địa</t>
  </si>
  <si>
    <t>Dân tộc nói chung</t>
  </si>
  <si>
    <t>Dân tộc học</t>
  </si>
  <si>
    <t>Dân tộc Việt Nam</t>
  </si>
  <si>
    <t>Thực chất vấn đề dân tộc thuộc địa trong tư tưởng Hồ Chí Minh là:</t>
  </si>
  <si>
    <t>Đấu tranh giải phóng các dân tộc thuộc địa khỏi sự áp bức, thống trị của nước ngoài, giành độc lập dân tộc, thành lập nhà nước dân tộc độc lập và đưa đất nước phát triển theo xu thế của thời đại</t>
  </si>
  <si>
    <t>Đòi quyền tự do dân chủ tối thiểu cho nhân dân</t>
  </si>
  <si>
    <t>Độc lập dân tộc</t>
  </si>
  <si>
    <t>Đòi quyền bình đẳng pháp lý</t>
  </si>
  <si>
    <t>Nội dung cơ bản của Bản Yêu sách gồm tám điểm do Nguyễn Ái Quốc gửi đến Hội nghị Vecxay (Pháp) đề cập đến vấn đề:</t>
  </si>
  <si>
    <t>Đòi quyền tự do dân chủ tối thiểu cho nhân dân và Đòi quyền bình đẳng pháp lý cho nhân dân</t>
  </si>
  <si>
    <t>Đòi quyền bình đẳng pháp lý cho nhân dân</t>
  </si>
  <si>
    <t>Đòi quyền dân tộc tự quyết</t>
  </si>
  <si>
    <t>heo Hồ Chí Minh độc lập, tự do là:</t>
  </si>
  <si>
    <t>Quyền thiêng liêng và bất khả xâm phạm của tất cả các dân tộc</t>
  </si>
  <si>
    <t>Quyền thiêng liêng của tất cả các dân tộc</t>
  </si>
  <si>
    <t>Quyền bất khả xâm phạm của tất cả các dân tộc</t>
  </si>
  <si>
    <t>Quyền thiêng liêng, tất yếu của tất cả các dân tộc</t>
  </si>
  <si>
    <t>Vấn đề dân tộc trong tư tưởng Hồ Chí Minh là sự kết hợp nhuần nhuyễn các yếu tố nào sau đây?</t>
  </si>
  <si>
    <t>Dân tộc với giai cấp</t>
  </si>
  <si>
    <t>Độc lập dân tộc và chủ nghĩa xã hội</t>
  </si>
  <si>
    <t>Chủ nghĩa yêu nước với chủ nghĩa quốc tế</t>
  </si>
  <si>
    <t>Hồ Chí Minh là người đấu tranh đòi quyền độc lập cho đối tượng nào?</t>
  </si>
  <si>
    <t>Dân tộc Việt Nam và tất cả các dân tộc bị áp bức trên thế giới</t>
  </si>
  <si>
    <t>Các dân tộc thuộc địa ở phương Đông</t>
  </si>
  <si>
    <t>Các dân tộc da màu</t>
  </si>
  <si>
    <t>Theo Hồ Chí Minh, cách mạng giải phóng dân tộc muốn thắng lợi phải làm gì?</t>
  </si>
  <si>
    <t>Đi theo con đường của cách mạng vô sản</t>
  </si>
  <si>
    <t>Đi theo khuynh hướng Phong kiến</t>
  </si>
  <si>
    <t>Đi theo con đường của cách mạng Pháp, Mỹ</t>
  </si>
  <si>
    <t>Đi theo khuynh hướng tư sản</t>
  </si>
  <si>
    <t>Cách mạng giải phóng dân tộc muốn thắng lợi cần phải có yếu tố quyết định nào sau đây?</t>
  </si>
  <si>
    <t>Có Đảng của giai cấp công nhân lãnh đạo</t>
  </si>
  <si>
    <t>Có tổ chức đoàn thể lãnh đạo</t>
  </si>
  <si>
    <t>Có một cá nhân xuất sắc lãnh đạo</t>
  </si>
  <si>
    <t>Có đội ngũ trí thức lãnh đạo</t>
  </si>
  <si>
    <t>Cách mạng giải phóng dân tộc là sự nghiệp đoàn kết của các tầng lớp, giai cấp nào?</t>
  </si>
  <si>
    <t>Toàn dân, trên cơ sở liên minh công – nông</t>
  </si>
  <si>
    <t>Giai cấp công nhân</t>
  </si>
  <si>
    <t>Giai cấp công nhân và giai cấp nông dân</t>
  </si>
  <si>
    <t>Giai cấp công nhân và tầng lớp trí thức</t>
  </si>
  <si>
    <t>Cách mạng giải phóng dân tộc muốn giành được thắng lợi cần phải dựa vào yếu tố nào?</t>
  </si>
  <si>
    <t>Tiến hành chủ động và sáng tạo</t>
  </si>
  <si>
    <t>Dựa vào sự thắng lợi của cách mạng ở các nước thuộc địa khác</t>
  </si>
  <si>
    <t>Dựa vào thắng lợi của cách mạng vô sản ở chính quốc</t>
  </si>
  <si>
    <t>Dựa vào sự suy yếu của kẻ thù</t>
  </si>
  <si>
    <t>Cách mạng giải phóng dân tộc muốn giành được thắng lợi phải thực hiện bằng phương pháp nào sau đây?</t>
  </si>
  <si>
    <t>Thực hiện bằng con đường bạo lực, kết hợp lực lượng chính trị của quần chúng với lực lượng vũ trang nhân dân</t>
  </si>
  <si>
    <t>Thực hiện bằng con đường bạo lực</t>
  </si>
  <si>
    <t>Kết hợp lực lượng chính trị của quần chúng với lực lượng vũ trang nhân dân</t>
  </si>
  <si>
    <t>Thực hiện bằng con đường hòa bình, thương lượng</t>
  </si>
  <si>
    <t>Trong tư tưởng Hồ Chí Minh, nhiệm vụ hàng đầu, trên hết, trước hết của cách mạng Việt Nam là gì?</t>
  </si>
  <si>
    <t>Giải phóng dân tộc</t>
  </si>
  <si>
    <t>Giải phóng giai cấp</t>
  </si>
  <si>
    <t>Giải phóng con người</t>
  </si>
  <si>
    <t>Thực chất của giải phóng giai cấp theo tư tưởng Hồ Chí Minh là:</t>
  </si>
  <si>
    <t>Xóa bỏ các giai cấp bóc lột với tính cách là giai cấp thống trị xã hội</t>
  </si>
  <si>
    <t>Tiêu diệt cá nhân những con người thuộc các giai cấp bóc lột</t>
  </si>
  <si>
    <t>Xóa bỏ tất cả quyền sở hữu của giai cấp bóc lột</t>
  </si>
  <si>
    <t>Trong tư tưởng Hồ Chí Minh về giải phóng con người thể hiện trước hết là:</t>
  </si>
  <si>
    <t>Giải phóng quần chúng lao động</t>
  </si>
  <si>
    <t>Giải phóng giai cấp công nhân</t>
  </si>
  <si>
    <t>Giải phóng giai cấp nông dân</t>
  </si>
  <si>
    <t>Giải phóng tầng lớp trí thức</t>
  </si>
  <si>
    <t>Giải phóng dân tộc theo tư tưởng Hồ Chí Minh, xét về thực chất là:</t>
  </si>
  <si>
    <t>Đánh đổ ách áp bức, thống trị của thực dân giành độc lập dân tộc, thiết lập nhà nước dân tộc độc lập và tự do lựa chọn con đường phát triển của dân tộc phù hợp với xu thế phát triển của thời đại</t>
  </si>
  <si>
    <t>Đánh đổ ách áp bức, thống trị của đế quốc, thực dân giành độc lập dân tộc</t>
  </si>
  <si>
    <t>Giành độc lập dân tộc, hình thành nhà nước dân tộc độc lập</t>
  </si>
  <si>
    <t>Giành độc lập dân tộc, tự do lựa chọn con đường phát triển của dân tộc</t>
  </si>
  <si>
    <t>Các lực lượng thực hiện giải phóng dân tộc, giải phóng giai cấp, giải phóng con người theo tư tưởng Hồ Chí Minh là:</t>
  </si>
  <si>
    <t>Tất cả các phương án trên</t>
  </si>
  <si>
    <t>Đảng Cộng sản</t>
  </si>
  <si>
    <t>Các lực lượng cách mạng thế giới</t>
  </si>
  <si>
    <t>Nội dung cốt lõi của tư tưởng Hồ Chí Minh về đấu tranh cách mạng là:</t>
  </si>
  <si>
    <t>Độc lập dân tộc gắn liền với chủ nghĩa xã hội</t>
  </si>
  <si>
    <t>Chủ nghĩa xã hội</t>
  </si>
  <si>
    <t>. Độc lập dân tộc và thiết lập nhà nước pháp quyền</t>
  </si>
  <si>
    <t>Theo tư tưởng Hồ Chí Minh, nhân tố quyết định hàng đầu để đưa cách mạng Việt Nam đến thắng lợi là:</t>
  </si>
  <si>
    <t>Phải có Đảng cộng sản</t>
  </si>
  <si>
    <t xml:space="preserve"> Đoàn kết dân tộc</t>
  </si>
  <si>
    <t>Đoàn kết giai cấp</t>
  </si>
  <si>
    <t>Được sự cổ vũ của nhân dân tiến bộ trên thế giới</t>
  </si>
  <si>
    <t>Luận điểm “Công cuộc giải phóng anh em chỉ có thể thực hiện bằng sự nỗ lực của bản thân anh em” là của ai?</t>
  </si>
  <si>
    <t>Hồ Chí Minh</t>
  </si>
  <si>
    <t>Các Mác</t>
  </si>
  <si>
    <t>Ph. ĂngGhen</t>
  </si>
  <si>
    <t>V. I. Lênin</t>
  </si>
  <si>
    <t>Luận điểm “Chủ nghĩa tư bản là một con đỉa có một cái vòi bám vào giai cấp vô sản ở chính quốc và một cái vòi khác bám vào giai cấp vô sản ở các thuộc địa. Nếu muốn giết con vật ấy, người ta phải đồng thời cắt cả hai vòi” của Hồ Chí Minh được trích từ tác phẩm nào?"</t>
  </si>
  <si>
    <t>Bản án chế độ thực dân Pháp</t>
  </si>
  <si>
    <t>Đường cách mệnh</t>
  </si>
  <si>
    <t>Báo Người cùng khổ</t>
  </si>
  <si>
    <t>Vấn đề dân tộc thuộc địa</t>
  </si>
  <si>
    <t>Luận điểm “chủ nghĩa dân tộc là động lực lớn của đất nước” của Hồ Chí Minh được trích từ tác phẩm</t>
  </si>
  <si>
    <t>Báo cáo về Bắc kỳ, Trung kỳ và Nam kỳ</t>
  </si>
  <si>
    <t>Lời kêu gọi kiều bào Việt Nam ở Pháp</t>
  </si>
  <si>
    <t>Một trong những nội dung cơ bản của bản Yêu sách gồm 8 điểm của Nguyễn Ái Quốc gửi đến Hội nghị Vecxay (Pháp) là:</t>
  </si>
  <si>
    <t>Đòi quyền độc lập dân tộc</t>
  </si>
  <si>
    <t>Đòi quyền tự trị của dân tộc</t>
  </si>
  <si>
    <t>Nội dung nào sau đây thể hiện trong bản Yêu sách gồm tám điểm của Nguyễn Ái Quốc gửi đến Hội nghị Vecxay (Pháp)?</t>
  </si>
  <si>
    <t>Đòi các quyền lợi về kinh tế cho nhân dân thuộc địa</t>
  </si>
  <si>
    <t>Bạo lực cách mạng theo tư tưởng Hồ Chí Minh là:</t>
  </si>
  <si>
    <t>Kết hợp đấu tranh chính trị với đấu tranh vũ trang</t>
  </si>
  <si>
    <t>Đấu tranh chính trị</t>
  </si>
  <si>
    <t>Đấu tranh vũ trang</t>
  </si>
  <si>
    <t>Bạo động vũ trang</t>
  </si>
  <si>
    <t>Giải phóng con người theo tư tưởng Hồ Chí Minh là:</t>
  </si>
  <si>
    <t>Giải phóng con người với tư cách từng cá nhân và Giải phóng con người với tư cách là cả loài người</t>
  </si>
  <si>
    <t>Giải phóng con người với tư cách từng cá nhân</t>
  </si>
  <si>
    <t>Giải phóng con người với tư cách là cả loài người</t>
  </si>
  <si>
    <t>Giải phóng con người với tư cách một dân tộc</t>
  </si>
  <si>
    <t>Nội dung cốt lõi của tư tưởng Hồ Chí Minh về giải phóng dân tộc là:</t>
  </si>
  <si>
    <t>Giải phóng mọi tầng lớp</t>
  </si>
  <si>
    <t>Thay mặt Hội những người Việt Nam yêu nước tại Pháp, Nguyễn Aí Quốc gửi đến Hội nghị Vecxay “Bản yêu sách của nhân dân An Nam” gồm mấy điểm?</t>
  </si>
  <si>
    <t>8 điểm</t>
  </si>
  <si>
    <t xml:space="preserve"> 6 điểm</t>
  </si>
  <si>
    <t>9 điểm</t>
  </si>
  <si>
    <t>12 điểm</t>
  </si>
  <si>
    <t>“Tất cả các dân tộc trên thế giới đều sinh ra bình đẳng, dân tộc nào cũng có quyền sống, quyền sung sướng và quyền tự do”. Hồ Chí Minh nói câu đó trong văn kiện nào?</t>
  </si>
  <si>
    <t>Tuyên ngôn độc lập</t>
  </si>
  <si>
    <t>Lời kêu gọi toàn quốc kháng chiến</t>
  </si>
  <si>
    <t>. “Toàn thể dân tộc Việt Nam quyết đem tất cả tinh thần và lực lượng, tính mạng và của cải để giữ vững quyền tự do, độc lập ấy”. Đoạn văn trên trích từ bài viết nào của Hồ chí Minh?</t>
  </si>
  <si>
    <t>Thư kêu gọi Tổng khởi nghĩa</t>
  </si>
  <si>
    <t>Lời kêu gọi Toàn quốc kháng chiến</t>
  </si>
  <si>
    <t>Thư gửi đồng bào Nam Bộ</t>
  </si>
  <si>
    <t>Hồ Chí Minh khẳng định: “Nay tuy châu chấu đá voi, Nhưng mai voi sẽ bị lòi ruột ra”. Điều khẳng định trên ở thời gian nào trong quá trình kháng chiến chống Pháp:</t>
  </si>
  <si>
    <t xml:space="preserve"> 1/1954</t>
  </si>
  <si>
    <t xml:space="preserve"> 4/1953</t>
  </si>
  <si>
    <t>2/1951</t>
  </si>
  <si>
    <t xml:space="preserve"> 3/1952</t>
  </si>
  <si>
    <t>Chọn phương án trả lời đúng với Tư tưởng Hồ Chí Minh:</t>
  </si>
  <si>
    <t>Cách mạng giải phóng dân tộc ở thuộc địa có khả năng giành được thắng lợi trước cách mạng vô sản ở chính quốc.</t>
  </si>
  <si>
    <t>Cách mạng giải phóng dân tộc giành thắng lợi đồng thời với thắng lợi cách mạng vô sản ở chính quốc</t>
  </si>
  <si>
    <t>Thắng lợi của cách mạng vô sản ở thuộc địa phải phụ thuộc vào thắng lợi của cách mạng vô sản ở chính quốc.</t>
  </si>
  <si>
    <t>Cách mạng giải phóng dân tộc ở thuộc địa và cách mạng vô sản ở chính quốc không có mối liên hệ với nhau</t>
  </si>
  <si>
    <t>Hồ Chí Minh đã dùng hình tượng nào dưới đây để chỉ chủ nghĩa tư bản?</t>
  </si>
  <si>
    <t>Con đỉa hai vòi</t>
  </si>
  <si>
    <t>Con bạch tuộc</t>
  </si>
  <si>
    <t>Con chim đại bang</t>
  </si>
  <si>
    <t>Con chim diều hâu</t>
  </si>
  <si>
    <t>Theo Hồ Chí Minh, ai “là người đầu tiên đã đặt cơ sở cho một thời đại mới, thật sự cách mạng trong các nước thuộc địa”</t>
  </si>
  <si>
    <t>V.I.Lênin</t>
  </si>
  <si>
    <t>Xtalin</t>
  </si>
  <si>
    <t>Ph.Ăngghen</t>
  </si>
  <si>
    <t>Khi trao nhiệm vụ cho một vị tướng, ngày 1 tháng 1 năm 1954, Hồ Chí Minh nói: “Trao cho chú toàn quyền quyết định. Trận này quan trọng, phải đánh cho thắng! Chắc thắng mới đánh, không chắc thắng không đánh” Vị tướng được trao nhiệm vụ đó là:</t>
  </si>
  <si>
    <t>Võ Nguyên Giáp</t>
  </si>
  <si>
    <t>Nguyễn Chí Thanh</t>
  </si>
  <si>
    <t>Trần Văn Quang</t>
  </si>
  <si>
    <t>Câu: “….Chủ trương làm tư sản dân quyền cách mạng và thổ địa cách mạng để đi tới xã hội cộng sản” được trích từ bài viết nào của Hồ Chí Minh?</t>
  </si>
  <si>
    <t xml:space="preserve">Chính cương vắn tắt của Đảng. </t>
  </si>
  <si>
    <t>Đường Cách mệnh</t>
  </si>
  <si>
    <t>Sách lược vắn tắt của Đảng</t>
  </si>
  <si>
    <t>Chương trình tóm tắt của đảng</t>
  </si>
  <si>
    <t>“Hỡi đồng bào yêu quý! Giờ quyết định cho vận mệnh dân tộc đã đến. Toàn quốc đồng bào hãy đứng dậy đem sức ta mà tự giải phóng cho ta”. Đoạn văn trên trích từ văn kiện nào?</t>
  </si>
  <si>
    <t>Lời kêu gọi Tổng khởi nghĩa của Hồ Chí Minh</t>
  </si>
  <si>
    <t>Quân lệnh số 1 của Uỷ ban khởi nghĩa toàn quốc</t>
  </si>
  <si>
    <t>Hiệu triệu Tổng khởi nghĩa của Tổng bộ Việt Minh</t>
  </si>
  <si>
    <t>Lời kêu gọi Toàn quốc kháng chiến của Hồ Chí Minh</t>
  </si>
  <si>
    <t>Chọn phương án trả lời cho câu hỏi sau: Cách mạng giải phóng dân tộc có khả năng chủ động giành thắng lợi trước cách mạng vô sản ở chính quốc vì:</t>
  </si>
  <si>
    <t>Nọc độc và sức sống của con rắn độc tư bản chủ nghĩa tập trung ở các thuộc địa hơn ở các nước chính quốc</t>
  </si>
  <si>
    <t>Kẻ thù ở thuộc địa yếu hơn kẻ thù của giai cấp vô sản ở chính quốc</t>
  </si>
  <si>
    <t>Lực lượng cách mạng ở thuộc địa đông và mạnh hơn lực lượng cách mạng ở chính quốc</t>
  </si>
  <si>
    <t>Cuộc cách mạng giải phóng dân tộc ở thuộc địa nhận được sự cổ vũ của nhân dân tiến bộ thế giới nhiều hơn cuộc cách mạng vô sản ở chính quốc</t>
  </si>
  <si>
    <t>Từ nhỏ Hồ Chí Minh đã nhận thấy đặc điểm gì của triều đình nhà Nguyễn?</t>
  </si>
  <si>
    <t>Ươn hèn, nhu nhược</t>
  </si>
  <si>
    <t>Phản bội</t>
  </si>
  <si>
    <t>Cấu kết với thực dân Pháp</t>
  </si>
  <si>
    <t>Nhu nhược, phản bội, cấu kết với thực dân Pháp</t>
  </si>
  <si>
    <t>Vì sao các phong trào cứu nước Việt Nam cuối thế kỷ 19, đầu thế kỷ 20 đều thất bại?</t>
  </si>
  <si>
    <t>Chưa huy động được sức mạnh toàn dân</t>
  </si>
  <si>
    <t>Chưa có đường lối đúng</t>
  </si>
  <si>
    <t>CNĐQ đã trở thành hệ thống thế giới</t>
  </si>
  <si>
    <t>tất cả đều đúng</t>
  </si>
  <si>
    <t>Hạn chế của phong trào cứu nước cuối thế kỷ 19 đầu thế kỷ 20 ?</t>
  </si>
  <si>
    <t>Chưa tập hợp sức mạnh toàn dân</t>
  </si>
  <si>
    <t>Khủng hoảng đường lối</t>
  </si>
  <si>
    <t>Mang nặng tư tưởng tôn quân</t>
  </si>
  <si>
    <t>Khủng hoảng đường lối, mang nặng tư tưởng tôn quân, chưa tập hợp sức mạnh toàn dân</t>
  </si>
  <si>
    <t>Theo Nguyễn Ái Quốc, phong trào cứu nước của dân ta muốn giành được thắng lợi phải làm gì ?</t>
  </si>
  <si>
    <t>Đi tìm một con đường mới.</t>
  </si>
  <si>
    <t>Đi theo con đường các bậc tiền bối</t>
  </si>
  <si>
    <t>Cầu viện nước ngoài</t>
  </si>
  <si>
    <t>đi theo khuynh hướng dân chủ tư sản</t>
  </si>
  <si>
    <t>Lần đầu tiếp xúc với chủ nghĩa Mác – Lênin Hồ Chí Minh tâm đắc nhất điều gì?</t>
  </si>
  <si>
    <t>Con đường cứu nước, giải phóng dân tộc mình</t>
  </si>
  <si>
    <t>Con đường cứu nước, giải phóng dân tộc thuộc địa</t>
  </si>
  <si>
    <t>Phải tuân theo chủ trương của Quốc tế cộng sản</t>
  </si>
  <si>
    <t>Con đường giải phóng giai cấp công nhân</t>
  </si>
  <si>
    <t>Hồ Chí Minh viết Bản án chế độ thực dân Pháp vào năm nào?</t>
  </si>
  <si>
    <t>Tác phẩm Đường cách mệnh của Hồ Chí Minh được xuất bản vào năm nào?</t>
  </si>
  <si>
    <t>Hồ Chí Minh viết Tuyên Ngôn độc lập vào năm nào?</t>
  </si>
  <si>
    <t>Hồ Chí Minh viết Nhật ký trong tù vào thời gian nào?</t>
  </si>
  <si>
    <t>1931-1933</t>
  </si>
  <si>
    <t>1940-1941</t>
  </si>
  <si>
    <t>1942-1943</t>
  </si>
  <si>
    <t>1944-1945</t>
  </si>
  <si>
    <t>Hồ Chí Minh nói câu: “Không có gì quý hơn độc lập, tự do” vào thời gian nào?</t>
  </si>
  <si>
    <t>Theo Hồ Chí Minh, cách mạng giải phóng dân tộc muốn giành được thắng lợi phải đi theo:</t>
  </si>
  <si>
    <t>Cách mạng tư sản</t>
  </si>
  <si>
    <t>Cách mạng vô sản</t>
  </si>
  <si>
    <t>Cách mạng XHCN</t>
  </si>
  <si>
    <t>Cách mạng tư sản và cách mạng vô sản</t>
  </si>
  <si>
    <t>Chọn cụm từ đúng điền vào chỗ trống: “Toàn quốc đồng bào hãy đứng dậy … mà tự giải phóng cho ta”</t>
  </si>
  <si>
    <t>Dựa vào sự giúp đỡ quốc</t>
  </si>
  <si>
    <t>Dựa vào sự đoàn kết toàn dân</t>
  </si>
  <si>
    <t>Dưới sự lãnh đạo của Đảng</t>
  </si>
  <si>
    <t>Đem sức ta</t>
  </si>
  <si>
    <t>Chọn cụm từ đúng điền vào chỗ trống: “Toàn thể dân tộc VN quyết đem … để giữ vững quyền tự do, độc lập ấy”</t>
  </si>
  <si>
    <t>Toàn bộ sức lực</t>
  </si>
  <si>
    <t>Tất cả tinh thần và lực lượng</t>
  </si>
  <si>
    <t>Tất cả tinh thần và lực lượng, tính mạng và của cải</t>
  </si>
  <si>
    <t>Toàn bộ sức lực, tất cả tinh thần và lực lượng</t>
  </si>
  <si>
    <t>Luận điểm của Hồ Chí Minh: “Muốn người ta giúp cho thì trước hết phải tự giúp lấy mình” đã được trích từ tác phẩm nào?</t>
  </si>
  <si>
    <t>Bản án chế độ thực dân</t>
  </si>
  <si>
    <t>Chánh cương vắn tắt của Đảng</t>
  </si>
  <si>
    <t>Tuyên ngôn dộc lập</t>
  </si>
  <si>
    <t>Điều mong muốn cuối cùng của Hồ Chí Minh được nêu trong Di Chúc là gì?</t>
  </si>
  <si>
    <t>Xây dựng một nước Việt Nam giàu mạnh</t>
  </si>
  <si>
    <t>Làm cho mọi người dân hạnh phúc</t>
  </si>
  <si>
    <t>Xây dựng một nước Việt Nam hòa bình, thống nhất, độc lập, dân chủ, giàu mạnh và góp phần xứng đáng vào sự nghiệp cách mạng thế giới</t>
  </si>
  <si>
    <t>Nhân dân ai cũng có cơm ăn, áo mặc</t>
  </si>
  <si>
    <t>Mặt trận Việt Minh được thành lập vào thời gian nào?</t>
  </si>
  <si>
    <t>Theo Hồ Chí Minh, muốn thức tỉnh một dân tộc, trước hết phải thức tỉnh bộ phận dân cư nào?</t>
  </si>
  <si>
    <t>Tầng lớp  thanh niên</t>
  </si>
  <si>
    <t>Thiếu niên, nhi đồng</t>
  </si>
  <si>
    <t>Trí thức, thanh niên, thiếu niên, nhi đồng</t>
  </si>
  <si>
    <t>Hồ Chí Minh thành lập Hội Việt Nam cách mạng thanh niên vào năm nào?</t>
  </si>
  <si>
    <t>“Nền tảng của vấn đề dân tộc là vấn đề nông dân, vì nông dân tối đại đa số trong dân tộc. Muốn kháng chiến hoàn toàn thắng lợi, thì phải thiết thực nâng cao quyền lợi kinh tế và chính trị của nông dân, phải chia ruộng đất cho nông dân” Hồ Chí Minh nói điều đó nhằm thực hiện chủ trương nào sau đây?</t>
  </si>
  <si>
    <t>Đẩy mạnh kháng chiến chống thực dân Pháp</t>
  </si>
  <si>
    <t>Tiến hành cải cách ruộng đất</t>
  </si>
  <si>
    <t>Thủ tiêu chế độ sở hữu ruộng đất phong kiến</t>
  </si>
  <si>
    <t>Chiến tranh có thể kéo dài 5 năm, 10 năm, 20 năm hoặc lâu hơn nữa…song, nhân dân Việt Nam quyết không sợ. không có gì quý hơn độc lập tự do. Đến ngày thắng lợi nhân dân ta sẽ xây dựng lại đất nươc ta đàng hoàng hơn, to đẹp hơn”. Hồ Chí Minh nói câu đó ở trong văn kiện nào?</t>
  </si>
  <si>
    <t>Lời kêu gọi, ngày 19/12/1946</t>
  </si>
  <si>
    <t>Lời kêu gọi, ngày 17/07/1966</t>
  </si>
  <si>
    <t>Thư chúc tết, năm 1968</t>
  </si>
  <si>
    <t>Di chúc, năm 1969</t>
  </si>
  <si>
    <t>“Điều mong muốn cuối cùng của tôi là toàn Đảng, toàn dân ta đoàn kết phấn đấu, xây dựng một nước Việt Nam hòa bình, thống nhất, độc lập, dân chủ và giàu mạnh. Và góp phần xứng đáng vào sự nghiệp cách mạng thế giới”. Câu nói trên của Hồ Chí Minh ở trong văn kiện nào?</t>
  </si>
  <si>
    <t>Đạo đức cách mạng</t>
  </si>
  <si>
    <t>Báo cáo chính tri tại Đại hội lần thứ 2 của Đảng</t>
  </si>
  <si>
    <t>Lời kêu gọi ngày 17/07/1966</t>
  </si>
  <si>
    <t>Di chúc</t>
  </si>
  <si>
    <t>Chọn phương án đúng cho câu hỏi sau: lực lượng giải phóng dân tộc gồm:</t>
  </si>
  <si>
    <t>Nông dân</t>
  </si>
  <si>
    <t>Công nhân</t>
  </si>
  <si>
    <t>Nông dân, tầng lớp trí thức</t>
  </si>
  <si>
    <t>Toàn dân tộc</t>
  </si>
  <si>
    <t>Chọn phương án đúng cho câu hỏi sau: để vận dụng tư tưởng Hồ Chí Minh về vấn đề dân tộc và cách mạng giải phóng dân tộc trong công cuộc đổi mới, cần quán triệt những nội dung gì?</t>
  </si>
  <si>
    <t>Khơi dậy sức mạnh của chủ nghĩa yêu nước và tinh thần dân tộc</t>
  </si>
  <si>
    <t>Nhận thức và giải quyết vấn đề dân tộc trên lập trường quan điểm của giai cấp công nhân</t>
  </si>
  <si>
    <t>Chăm lo xây dựng khối đại đoàn kết dân tộc, giải quyết tốt mối quan hệ giữa các dân tộc anh em trong cộng đồng dân tộc Việt Nam.</t>
  </si>
  <si>
    <t>Nước Việt Nam có quyền hưởng tự do và độc lập, và sự thật đã trở thành một nước tự do độc lập” câu nói đó được trích từ tác phẩm nào của Hồ Chí Minh?</t>
  </si>
  <si>
    <t>Nhật ký trong tù</t>
  </si>
  <si>
    <t>Con đường cứu nước của Hồ Chí Minh là:</t>
  </si>
  <si>
    <t>Gắn độc lập dân tộc với chủ nghĩa phong kiến</t>
  </si>
  <si>
    <t>Độc lập dân tộc gắn với chủ nghĩa tư sản</t>
  </si>
  <si>
    <t>Độc lập dân tộc gắn với lợi ích nhân dân</t>
  </si>
  <si>
    <t>Theo Hồ Chí Minh mục tiêu cấp thiết của cách mạng ở thuộc địa là:</t>
  </si>
  <si>
    <t>Giành quyền lợi riêng biệt của mỗi giai cấp</t>
  </si>
  <si>
    <t>Giải phóng cho nông dân</t>
  </si>
  <si>
    <t>Giành quyền lợi chung cho toàn dân tộc</t>
  </si>
  <si>
    <t>Giành quyền lợi cho giai cấp công nhân</t>
  </si>
  <si>
    <t>Mục tiêu giải phóng dân tộc theo con đường Hồ Chí Minh đã chọn cho dân tộc Việt Nam là:</t>
  </si>
  <si>
    <t>Nước nhà được độc lập</t>
  </si>
  <si>
    <t>Nhân dân được hưởng cuộc sống ấm no, tự do, hạnh phúc</t>
  </si>
  <si>
    <t>Sau khi giành độc lập sẽ xây dựng xã hội Xã hội chủ nghĩa</t>
  </si>
  <si>
    <t>“Đưa hổ cửa trước, rước beo cửa sau” là câu Bác Hồ nói về chủ trương cứu nước của ai?</t>
  </si>
  <si>
    <t>Nguyễn Trường Tộ</t>
  </si>
  <si>
    <t>Bùi Viện</t>
  </si>
  <si>
    <t>Phan Bội Châu</t>
  </si>
  <si>
    <t>Nguyễn Ánh</t>
  </si>
  <si>
    <t>Biện pháp hàng đầu để giành thắng lợi trong cách mạng giải phóng dân tộc phải:</t>
  </si>
  <si>
    <t>Dựa vào bạo lực vũ trang thuần tuý</t>
  </si>
  <si>
    <t>Dùng phương pháp đàm phán hoà bình.</t>
  </si>
  <si>
    <t>Kêu gọi quân đội nước ngoài trợ giúp.</t>
  </si>
  <si>
    <t>Sử dụng bạo lực cách mạng, kết hợp bạo lực chính trị của quần chúng với bạo lực vũ trang</t>
  </si>
  <si>
    <t>Hạt nhân cốt lõi trong tư tưởng Hồ Chí Minh là:</t>
  </si>
  <si>
    <t>Tư tưởng yêu nước</t>
  </si>
  <si>
    <t>Tư tưởng tự do dân chủ</t>
  </si>
  <si>
    <t>Tư tưởng độc lập dân tộc</t>
  </si>
  <si>
    <t>Tư tưởng độc lập dân tộc gắn liền với chủ nghĩa xã hội</t>
  </si>
  <si>
    <t>Hồ Chí Minh đã gửi “Bản yêu sách của nhân dân An Nam” tới hội nghị Vécxây vào năm nào?</t>
  </si>
  <si>
    <t>Hãy điền vào dấu …đoạn trích sau: “…đã đến với Người như một ánh sáng kỳ diệu nâng cao về chất tất cả những hiểu biết và tình cảm cách mạng mà Người hằng nung nấu”</t>
  </si>
  <si>
    <t>Luận cương về những vấn đề dân tộc và thuộc địa</t>
  </si>
  <si>
    <t>Lòng yêu nước của nhân dân Việt Nam</t>
  </si>
  <si>
    <t>Chủ nghĩa Mác – Lênin</t>
  </si>
  <si>
    <t>Lòng căm thù giặc</t>
  </si>
  <si>
    <t>Hãy chọn đáp án đúng với tư tưởng Hồ Chí Minh?</t>
  </si>
  <si>
    <t>Cách mạng giải phóng dân tộc là một bộ phận của cách mạng vô sản thế giới</t>
  </si>
  <si>
    <t>Cách mạng giải phóng dân tộc không có quan hệ gì với cách mạng vô sản thế giới vì chúng ta co thể giành thắng lợi bằng sức mạnh của chính mình</t>
  </si>
  <si>
    <t>Cách mạng giải phóng dân tộc và cách mạng vô sản thế giới không cùng chung kẻ thù</t>
  </si>
  <si>
    <t>Hãy chọn đáp án sai với tư tưởng Hồ Chí Minh?</t>
  </si>
  <si>
    <t>Cách mạng giải phóng dân tộc ở thuộc địa và cách mạng vô sản ở chính quốc có mối quan hệ khăng khít với nhau</t>
  </si>
  <si>
    <t>Cách mạng giải phóng dân tộc ở thuộc địa và cách mạng vô sản ở chính quốc không phụ thuộc vào nhau</t>
  </si>
  <si>
    <t>Cách mạng giải phóng dân tộc ở thuộc địa và cách mạng vô sản ở chính quốc phụ thuộc vào nhau</t>
  </si>
  <si>
    <t>Cách mạng giải phóng dân tộc ở thuộc địa và cách mạng vô sản ở chính quốc có mối quan hệ khăng khít với nhau, nhưng không phụ thuộc nhau</t>
  </si>
  <si>
    <t>Cách mạng giải phóng dân tộc có thể bùng nổ và giành thắng lợi trước cách mạng vô sản ở chính quốc</t>
  </si>
  <si>
    <t>Cách mạng giải phóng dân tộc có thể bùng nổ trước nhưng không thể giành thắng lợi trước cách mạng vô sản ở chính quốc vì nó có mối quan hệ với cách mạng vô sản ở chính quốc</t>
  </si>
  <si>
    <t>Cách mạng giải phóng dân tộc có thể bùng nổ và giành thắng lợi sau cách mạng vô sản ở chính quốc</t>
  </si>
  <si>
    <t>Cách mạng giải phóng dân tộc không thể bùng nổ và giành thắng lợi trước cách mạng vô sản ở chính quốc vì nó phụ thuộc vào cách mạng vô sản ở chính quốc</t>
  </si>
  <si>
    <t>Tư tưởng Hồ Chí Minh về vấn đề dân tộc như thế nào?</t>
  </si>
  <si>
    <t>Là vấn đề dân tộc nói chung</t>
  </si>
  <si>
    <t>Là vấn đề dân tộc thuộc địa</t>
  </si>
  <si>
    <t>Là vấn đề dân tộc dân tộc nói chung và vấn đề dân tộc thuộc địa</t>
  </si>
  <si>
    <t>Hồ Chí Minh đã tập trung bàn nhiều về vấn đề nào sau đây:</t>
  </si>
  <si>
    <t>Đấu tranh chống chủ nghĩa tư bản</t>
  </si>
  <si>
    <t>Đấu tranh chống chủ nghĩa đế quốc</t>
  </si>
  <si>
    <t>Đấu tranh chống chủ nghĩa thực dân</t>
  </si>
  <si>
    <t>Đấu tranh chống phong kiến</t>
  </si>
  <si>
    <t>Theo tư tưởng Hồ Chí Minh, nội dung cốt lõi của vấn đề dân tộc thuộc địa là gì?</t>
  </si>
  <si>
    <t>Đấu tranh giai cấp</t>
  </si>
  <si>
    <t>Độc lập dân tộc và đấu tranh giai cấp</t>
  </si>
  <si>
    <t>Cải cách ruộng đất</t>
  </si>
  <si>
    <t>Câu nói sau đây là của ai? “dù hy sinh tới đâu, dù phải đốt cháy cả dãy Trường Sơn cũng phải kiên quyết giành cho được độc lập”</t>
  </si>
  <si>
    <t>Trần Hưng Đạo</t>
  </si>
  <si>
    <t>Trần Quốc Tuấn</t>
  </si>
  <si>
    <t>Hãy chọn đáp án đúng nhất theo tư tưởng Hồ Chí Minh, độc lập dân tộc cuối cùng phải:</t>
  </si>
  <si>
    <t>Đem lại cơm no áo ấm hạnh phúc cho mọi người dân</t>
  </si>
  <si>
    <t>Đem lại ruộng đất cho nông dân</t>
  </si>
  <si>
    <t>Đem lại độc lập cho Đảng, Nhà nước</t>
  </si>
  <si>
    <t>Đem lại cuộc sống sung sướng cho nông dân và công nhân</t>
  </si>
  <si>
    <t>Hồ Chí Minh đã khẳng định: “cách mệnh là...”</t>
  </si>
  <si>
    <t>Việc của giai cấp công nhân đặt dưới sự lãnh đạo của Đảng Cộng sản Việt</t>
  </si>
  <si>
    <t>Việc của Đảng Cộng sản Việt Nam</t>
  </si>
  <si>
    <t>Việc riêng của những tầng lớp trí thức</t>
  </si>
  <si>
    <t>Việc chung cả dân chúng chứ không phải việc một hai người</t>
  </si>
  <si>
    <t>Theo tư tưởng Hồ Chí Minh, lực lượng tham gia cách mạng giải phóng dân tộc là:</t>
  </si>
  <si>
    <t>Bao gồm Nông dân, công nhân</t>
  </si>
  <si>
    <t>Bao gồm Liên minh công – nông</t>
  </si>
  <si>
    <t>Bao gồm toàn dân tộc</t>
  </si>
  <si>
    <t>Bao gồm công nhân và các sĩ phu nho học</t>
  </si>
  <si>
    <t>Nét đặc sắc trong tư tưởng Hồ Chí Minh về hình thái của bạo lực cách mạng là:</t>
  </si>
  <si>
    <t>Toàn dân khởi nghĩa, toàn dân nổi dậy</t>
  </si>
  <si>
    <t>Chỉ cần lực lượng quân đội khởi nghĩa nổi dậy</t>
  </si>
  <si>
    <t>Chỉ cần liên minh công nông</t>
  </si>
  <si>
    <t>Hãy cho biết công việc đầu tiên của Bác Hồ làm khi về nước năm 1941 là gì trong những việc sau đây?</t>
  </si>
  <si>
    <t>Về thăm làng Sen</t>
  </si>
  <si>
    <t>Về thăm làng Hoàng Trù</t>
  </si>
  <si>
    <t>Quyết định thành lập mặt trận Việt Minh</t>
  </si>
  <si>
    <t>Bản yêu sách Bác đưa tới Hội nghị Véc-xây (18/01/1919) được ký với bút danh nào sau đây?</t>
  </si>
  <si>
    <t>Văn Ba</t>
  </si>
  <si>
    <t>Nguyễn Ái Quốc</t>
  </si>
  <si>
    <t>Nguyễn Tất Thành</t>
  </si>
  <si>
    <t>Khuyết danh</t>
  </si>
  <si>
    <t>Một tác phẩm của Chủ tịch Hồ Chí Minh viết vào năm 1930, được mật thám Pháp đánh giá là “một vũ khí lợi hại của cộng sản”, đó là tác phẩm nào?</t>
  </si>
  <si>
    <t>Nhật ký chìm tàu</t>
  </si>
  <si>
    <t>Con rồng tre</t>
  </si>
  <si>
    <t>Tuyên ngôn Đảng Cộng sản</t>
  </si>
  <si>
    <t>Câu nói: “Hỡi đồng bào bị đọa đày đau khổ! Đây là cái cần thiết cho chúng ta, đây là con đường giải phóng chúng ta” Hãy cho biết câu nói ấy của Bác nói về cái gì?</t>
  </si>
  <si>
    <t>Nói về tác phẩm “Sơ thảo lần thứ nhất những Luận cương về vấn đề dân tộc và vấn đề thuộc địa” của Lênin.</t>
  </si>
  <si>
    <t>Nói về tác phẩm “Tuyên ngôn Đảng Cộng sản” của C.Mác và Ph. Ăngghen</t>
  </si>
  <si>
    <t>Nói về “Bản yêu sách của nhân dân An Nam” khi được gửi tới hội nghị Vec – xay năm 1919</t>
  </si>
  <si>
    <t>Nói về Tuyên ngôn độc lập</t>
  </si>
  <si>
    <t>Hồ Chí Minh khẳng định chủ nghĩa dân tộc là một động lực lớn ở các nước đang đấu tranh giành độc lập. Đó là chủ nghĩa dân tộc:</t>
  </si>
  <si>
    <t>Chân chính</t>
  </si>
  <si>
    <t>Sô vanh nước lớn</t>
  </si>
  <si>
    <t>Hẹp hòi</t>
  </si>
  <si>
    <t>Vị kỷ, vị lợi</t>
  </si>
  <si>
    <t>Tờ báo “Người cùng khổ” của Hồ Chí Minh được xuất bản vào năm nào?</t>
  </si>
  <si>
    <t>“Không! Chúng ta thà hy sinh tất cả, chứ nhất định không chịu mất nước, nhất định không chịu làm nô lệ”. Câu nói đó được trích từ văn kiện nào?</t>
  </si>
  <si>
    <t>Đường kách mệnh</t>
  </si>
  <si>
    <t>Câu nói “dù hy sinh tới đâu, dù phải đốt cháy cả dãy Trường Sơn cũng phải kiên quyết giành cho được độc lập” được Hồ Chí Minh nói vào thời gian nào?</t>
  </si>
  <si>
    <t>8/1945</t>
  </si>
  <si>
    <t>7/1941</t>
  </si>
  <si>
    <t>12/1947</t>
  </si>
  <si>
    <t>9/1945</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</si>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</sst>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rgb="FF000000"/>
      <name val="Arial"/>
      <family val="2"/>
    </font>
    <font>
      <sz val="11"/>
      <color theme="1"/>
      <name val="Arial"/>
      <family val="2"/>
    </font>
    <font>
      <b/>
      <sz val="11"/>
      <color rgb="FF000000"/>
      <name val="Arial"/>
      <charset val="134"/>
    </font>
    <font>
      <b/>
      <sz val="11"/>
      <color theme="1"/>
      <name val="Arial"/>
      <charset val="134"/>
    </font>
    <font>
      <sz val="11"/>
      <color rgb="FF000000"/>
      <name val="Arial"/>
      <charset val="134"/>
    </font>
    <font>
      <sz val="11"/>
      <color rgb="FF000000"/>
      <name val="Arial"/>
      <family val="2"/>
      <charset val="134"/>
    </font>
    <font>
      <sz val="11"/>
      <color theme="1"/>
      <name val="Arial"/>
      <charset val="134"/>
    </font>
    <font>
      <sz val="11"/>
      <color theme="1"/>
      <name val="Arial"/>
      <family val="2"/>
      <charset val="134"/>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2" borderId="0" xfId="0" applyFont="1" applyFill="1"/>
    <xf numFmtId="0" fontId="4" fillId="2" borderId="0" xfId="0" applyFont="1" applyFill="1"/>
    <xf numFmtId="0" fontId="4" fillId="2" borderId="0" xfId="0" applyFont="1" applyFill="1" applyAlignment="1">
      <alignment horizontal="left"/>
    </xf>
    <xf numFmtId="0" fontId="5" fillId="0" borderId="0" xfId="0" applyFont="1" applyAlignment="1">
      <alignment wrapText="1"/>
    </xf>
    <xf numFmtId="0" fontId="5" fillId="0" borderId="0" xfId="0" applyFont="1"/>
    <xf numFmtId="0" fontId="5" fillId="0" borderId="0" xfId="0" applyFont="1" applyAlignment="1">
      <alignment horizontal="right"/>
    </xf>
    <xf numFmtId="0" fontId="6" fillId="0" borderId="0" xfId="0" applyFont="1"/>
    <xf numFmtId="0" fontId="7" fillId="0" borderId="0" xfId="0" applyFont="1"/>
    <xf numFmtId="49" fontId="2" fillId="0" borderId="0" xfId="0" applyNumberFormat="1" applyFont="1"/>
    <xf numFmtId="0" fontId="7" fillId="0" borderId="0" xfId="0" applyFont="1" applyAlignment="1">
      <alignment horizontal="left"/>
    </xf>
    <xf numFmtId="0" fontId="8" fillId="0" borderId="0" xfId="0" applyFont="1" applyAlignment="1">
      <alignment horizontal="left"/>
    </xf>
    <xf numFmtId="0" fontId="8" fillId="0" borderId="0" xfId="0" applyFont="1"/>
    <xf numFmtId="0" fontId="1" fillId="0" borderId="0" xfId="0" applyFont="1" applyAlignment="1">
      <alignment horizontal="left" wrapText="1"/>
    </xf>
    <xf numFmtId="49" fontId="1" fillId="0" borderId="0" xfId="0" applyNumberFormat="1" applyFont="1" applyAlignment="1">
      <alignment wrapText="1"/>
    </xf>
    <xf numFmtId="49" fontId="1" fillId="0" borderId="0" xfId="0" applyNumberFormat="1" applyFont="1" applyAlignment="1">
      <alignment horizontal="left" wrapText="1"/>
    </xf>
  </cellXfs>
  <cellStyles count="1">
    <cellStyle name="Bình thường" xfId="0" builtinId="0"/>
  </cellStyles>
  <dxfs count="33">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9"/>
  <sheetViews>
    <sheetView tabSelected="1" topLeftCell="A15" workbookViewId="0">
      <selection activeCell="B15" sqref="B1:B1048576"/>
    </sheetView>
  </sheetViews>
  <sheetFormatPr defaultRowHeight="15"/>
  <cols>
    <col min="1" max="1" width="68.85546875" customWidth="1"/>
    <col min="2" max="5" width="19.5703125" customWidth="1"/>
    <col min="6" max="6" width="25.5703125" customWidth="1"/>
  </cols>
  <sheetData>
    <row r="1" spans="1:6">
      <c r="A1" s="4" t="s">
        <v>2</v>
      </c>
      <c r="B1" s="5" t="s">
        <v>3</v>
      </c>
      <c r="C1" s="5" t="s">
        <v>4</v>
      </c>
      <c r="D1" s="5" t="s">
        <v>5</v>
      </c>
      <c r="E1" s="5" t="s">
        <v>6</v>
      </c>
      <c r="F1" s="6" t="s">
        <v>7</v>
      </c>
    </row>
    <row r="2" spans="1:6" ht="29.25">
      <c r="A2" s="7" t="s">
        <v>8</v>
      </c>
      <c r="B2" s="2" t="s">
        <v>9</v>
      </c>
      <c r="C2" s="8" t="s">
        <v>10</v>
      </c>
      <c r="D2" s="2" t="s">
        <v>11</v>
      </c>
      <c r="E2" s="8" t="s">
        <v>12</v>
      </c>
      <c r="F2" s="9">
        <v>1</v>
      </c>
    </row>
    <row r="3" spans="1:6">
      <c r="A3" s="7" t="s">
        <v>13</v>
      </c>
      <c r="B3" s="8" t="s">
        <v>14</v>
      </c>
      <c r="C3" s="8" t="s">
        <v>15</v>
      </c>
      <c r="D3" s="8" t="s">
        <v>16</v>
      </c>
      <c r="E3" s="2" t="s">
        <v>17</v>
      </c>
      <c r="F3" s="9">
        <v>1</v>
      </c>
    </row>
    <row r="4" spans="1:6" ht="29.25">
      <c r="A4" s="7" t="s">
        <v>18</v>
      </c>
      <c r="B4" s="2" t="s">
        <v>19</v>
      </c>
      <c r="C4" s="10" t="s">
        <v>15</v>
      </c>
      <c r="D4" s="2" t="s">
        <v>20</v>
      </c>
      <c r="E4" s="8" t="s">
        <v>21</v>
      </c>
      <c r="F4" s="9">
        <v>1</v>
      </c>
    </row>
    <row r="5" spans="1:6">
      <c r="A5" s="1" t="s">
        <v>22</v>
      </c>
      <c r="B5" s="8" t="s">
        <v>23</v>
      </c>
      <c r="C5" s="8" t="s">
        <v>24</v>
      </c>
      <c r="D5" s="8" t="s">
        <v>25</v>
      </c>
      <c r="E5" s="8" t="s">
        <v>26</v>
      </c>
      <c r="F5" s="9">
        <v>1</v>
      </c>
    </row>
    <row r="6" spans="1:6" ht="29.25">
      <c r="A6" s="7" t="s">
        <v>27</v>
      </c>
      <c r="B6" s="8" t="s">
        <v>28</v>
      </c>
      <c r="C6" s="2" t="s">
        <v>29</v>
      </c>
      <c r="D6" s="8" t="s">
        <v>30</v>
      </c>
      <c r="E6" s="8" t="s">
        <v>0</v>
      </c>
      <c r="F6" s="9">
        <v>1</v>
      </c>
    </row>
    <row r="7" spans="1:6">
      <c r="A7" s="7" t="s">
        <v>31</v>
      </c>
      <c r="B7" s="2" t="s">
        <v>32</v>
      </c>
      <c r="C7" s="2" t="s">
        <v>12</v>
      </c>
      <c r="D7" s="8" t="s">
        <v>33</v>
      </c>
      <c r="E7" s="8" t="s">
        <v>34</v>
      </c>
      <c r="F7" s="9">
        <v>1</v>
      </c>
    </row>
    <row r="8" spans="1:6" ht="29.25">
      <c r="A8" s="1" t="s">
        <v>35</v>
      </c>
      <c r="B8" s="11" t="s">
        <v>36</v>
      </c>
      <c r="C8" s="3" t="s">
        <v>37</v>
      </c>
      <c r="D8" s="8" t="s">
        <v>38</v>
      </c>
      <c r="E8" s="8" t="s">
        <v>39</v>
      </c>
      <c r="F8" s="9">
        <v>1</v>
      </c>
    </row>
    <row r="9" spans="1:6" ht="29.25">
      <c r="A9" s="1" t="s">
        <v>40</v>
      </c>
      <c r="B9" s="11" t="s">
        <v>41</v>
      </c>
      <c r="C9" s="11" t="s">
        <v>42</v>
      </c>
      <c r="D9" s="8" t="s">
        <v>43</v>
      </c>
      <c r="E9" s="8" t="s">
        <v>44</v>
      </c>
      <c r="F9" s="9">
        <v>1</v>
      </c>
    </row>
    <row r="10" spans="1:6" ht="29.25">
      <c r="A10" s="1" t="s">
        <v>45</v>
      </c>
      <c r="B10" s="11" t="s">
        <v>46</v>
      </c>
      <c r="C10" s="3" t="s">
        <v>47</v>
      </c>
      <c r="D10" s="2" t="s">
        <v>48</v>
      </c>
      <c r="E10" s="8" t="s">
        <v>49</v>
      </c>
      <c r="F10" s="9">
        <v>1</v>
      </c>
    </row>
    <row r="11" spans="1:6" ht="29.25">
      <c r="A11" s="1" t="s">
        <v>50</v>
      </c>
      <c r="B11" s="11" t="s">
        <v>51</v>
      </c>
      <c r="C11" s="3" t="s">
        <v>52</v>
      </c>
      <c r="D11" s="2" t="s">
        <v>53</v>
      </c>
      <c r="E11" s="8" t="s">
        <v>54</v>
      </c>
      <c r="F11" s="9">
        <v>1</v>
      </c>
    </row>
    <row r="12" spans="1:6" ht="29.25">
      <c r="A12" s="7" t="s">
        <v>55</v>
      </c>
      <c r="B12" s="3" t="s">
        <v>56</v>
      </c>
      <c r="C12" s="11" t="s">
        <v>57</v>
      </c>
      <c r="D12" s="8" t="s">
        <v>58</v>
      </c>
      <c r="E12" s="8" t="s">
        <v>59</v>
      </c>
      <c r="F12" s="9">
        <v>1</v>
      </c>
    </row>
    <row r="13" spans="1:6" ht="29.25">
      <c r="A13" s="7" t="s">
        <v>60</v>
      </c>
      <c r="B13" s="3" t="s">
        <v>61</v>
      </c>
      <c r="C13" s="11" t="s">
        <v>62</v>
      </c>
      <c r="D13" s="8" t="s">
        <v>63</v>
      </c>
      <c r="E13" s="8" t="s">
        <v>0</v>
      </c>
      <c r="F13" s="9">
        <v>1</v>
      </c>
    </row>
    <row r="14" spans="1:6">
      <c r="A14" s="7" t="s">
        <v>64</v>
      </c>
      <c r="B14" s="11" t="s">
        <v>65</v>
      </c>
      <c r="C14" s="3" t="s">
        <v>66</v>
      </c>
      <c r="D14" s="2" t="s">
        <v>0</v>
      </c>
      <c r="E14" s="2" t="s">
        <v>67</v>
      </c>
      <c r="F14" s="9">
        <v>1</v>
      </c>
    </row>
    <row r="15" spans="1:6" ht="29.25">
      <c r="A15" s="7" t="s">
        <v>68</v>
      </c>
      <c r="B15" s="11" t="s">
        <v>69</v>
      </c>
      <c r="C15" s="3" t="s">
        <v>70</v>
      </c>
      <c r="D15" s="2" t="s">
        <v>71</v>
      </c>
      <c r="E15" s="2" t="s">
        <v>72</v>
      </c>
      <c r="F15" s="9">
        <v>1</v>
      </c>
    </row>
    <row r="16" spans="1:6">
      <c r="A16" s="1" t="s">
        <v>73</v>
      </c>
      <c r="B16" s="11" t="s">
        <v>74</v>
      </c>
      <c r="C16" s="3" t="s">
        <v>75</v>
      </c>
      <c r="D16" s="2" t="s">
        <v>76</v>
      </c>
      <c r="E16" s="8" t="s">
        <v>77</v>
      </c>
      <c r="F16" s="9">
        <v>1</v>
      </c>
    </row>
    <row r="17" spans="1:6" ht="29.25">
      <c r="A17" s="7" t="s">
        <v>78</v>
      </c>
      <c r="B17" s="11" t="s">
        <v>79</v>
      </c>
      <c r="C17" s="3" t="s">
        <v>80</v>
      </c>
      <c r="D17" s="2" t="s">
        <v>81</v>
      </c>
      <c r="E17" s="2" t="s">
        <v>81</v>
      </c>
      <c r="F17" s="9">
        <v>1</v>
      </c>
    </row>
    <row r="18" spans="1:6">
      <c r="A18" s="7" t="s">
        <v>82</v>
      </c>
      <c r="B18" s="11" t="s">
        <v>83</v>
      </c>
      <c r="C18" s="11" t="s">
        <v>16</v>
      </c>
      <c r="D18" s="8" t="s">
        <v>84</v>
      </c>
      <c r="E18" s="2" t="s">
        <v>85</v>
      </c>
      <c r="F18" s="9">
        <v>1</v>
      </c>
    </row>
    <row r="19" spans="1:6" ht="29.25">
      <c r="A19" s="1" t="s">
        <v>86</v>
      </c>
      <c r="B19" s="11" t="s">
        <v>87</v>
      </c>
      <c r="C19" s="11" t="s">
        <v>88</v>
      </c>
      <c r="D19" s="8" t="s">
        <v>89</v>
      </c>
      <c r="E19" s="8" t="s">
        <v>90</v>
      </c>
      <c r="F19" s="9">
        <v>1</v>
      </c>
    </row>
    <row r="20" spans="1:6" ht="29.25">
      <c r="A20" s="7" t="s">
        <v>91</v>
      </c>
      <c r="B20" s="11" t="s">
        <v>92</v>
      </c>
      <c r="C20" s="11" t="s">
        <v>93</v>
      </c>
      <c r="D20" s="8" t="s">
        <v>94</v>
      </c>
      <c r="E20" s="8" t="s">
        <v>95</v>
      </c>
      <c r="F20" s="9">
        <v>1</v>
      </c>
    </row>
    <row r="21" spans="1:6" ht="57.75">
      <c r="A21" s="7" t="s">
        <v>96</v>
      </c>
      <c r="B21" s="11" t="s">
        <v>97</v>
      </c>
      <c r="C21" s="11" t="s">
        <v>98</v>
      </c>
      <c r="D21" s="8" t="s">
        <v>99</v>
      </c>
      <c r="E21" s="8" t="s">
        <v>100</v>
      </c>
      <c r="F21" s="9">
        <v>1</v>
      </c>
    </row>
    <row r="22" spans="1:6" ht="29.25">
      <c r="A22" s="7" t="s">
        <v>101</v>
      </c>
      <c r="B22" s="11" t="s">
        <v>102</v>
      </c>
      <c r="C22" s="11" t="s">
        <v>98</v>
      </c>
      <c r="D22" s="8" t="s">
        <v>97</v>
      </c>
      <c r="E22" s="8" t="s">
        <v>103</v>
      </c>
      <c r="F22" s="9">
        <v>1</v>
      </c>
    </row>
    <row r="23" spans="1:6" ht="29.25">
      <c r="A23" s="7" t="s">
        <v>104</v>
      </c>
      <c r="B23" s="11" t="s">
        <v>15</v>
      </c>
      <c r="C23" s="11" t="s">
        <v>105</v>
      </c>
      <c r="D23" s="2" t="s">
        <v>106</v>
      </c>
      <c r="E23" s="8" t="s">
        <v>0</v>
      </c>
      <c r="F23" s="9">
        <v>1</v>
      </c>
    </row>
    <row r="24" spans="1:6" ht="29.25">
      <c r="A24" s="7" t="s">
        <v>107</v>
      </c>
      <c r="B24" s="11" t="s">
        <v>20</v>
      </c>
      <c r="C24" s="11" t="s">
        <v>105</v>
      </c>
      <c r="D24" s="8" t="s">
        <v>106</v>
      </c>
      <c r="E24" s="8" t="s">
        <v>108</v>
      </c>
      <c r="F24" s="9">
        <v>1</v>
      </c>
    </row>
    <row r="25" spans="1:6">
      <c r="A25" s="7" t="s">
        <v>109</v>
      </c>
      <c r="B25" s="11" t="s">
        <v>110</v>
      </c>
      <c r="C25" s="11" t="s">
        <v>111</v>
      </c>
      <c r="D25" s="11" t="s">
        <v>112</v>
      </c>
      <c r="E25" s="11" t="s">
        <v>113</v>
      </c>
      <c r="F25" s="9">
        <v>1</v>
      </c>
    </row>
    <row r="26" spans="1:6">
      <c r="A26" s="1" t="s">
        <v>114</v>
      </c>
      <c r="B26" s="11" t="s">
        <v>115</v>
      </c>
      <c r="C26" s="11" t="s">
        <v>116</v>
      </c>
      <c r="D26" s="11" t="s">
        <v>117</v>
      </c>
      <c r="E26" s="8" t="s">
        <v>118</v>
      </c>
      <c r="F26" s="9">
        <v>1</v>
      </c>
    </row>
    <row r="27" spans="1:6">
      <c r="A27" s="7" t="s">
        <v>119</v>
      </c>
      <c r="B27" s="11" t="s">
        <v>83</v>
      </c>
      <c r="C27" s="11" t="s">
        <v>61</v>
      </c>
      <c r="D27" s="11" t="s">
        <v>62</v>
      </c>
      <c r="E27" s="8" t="s">
        <v>120</v>
      </c>
      <c r="F27" s="9">
        <v>1</v>
      </c>
    </row>
    <row r="28" spans="1:6" ht="43.5">
      <c r="A28" s="7" t="s">
        <v>121</v>
      </c>
      <c r="B28" s="11" t="s">
        <v>122</v>
      </c>
      <c r="C28" s="11" t="s">
        <v>123</v>
      </c>
      <c r="D28" s="11" t="s">
        <v>124</v>
      </c>
      <c r="E28" s="8" t="s">
        <v>125</v>
      </c>
      <c r="F28" s="9">
        <v>1</v>
      </c>
    </row>
    <row r="29" spans="1:6" ht="43.5">
      <c r="A29" s="7" t="s">
        <v>126</v>
      </c>
      <c r="B29" s="11" t="s">
        <v>127</v>
      </c>
      <c r="C29" s="11" t="s">
        <v>97</v>
      </c>
      <c r="D29" s="11" t="s">
        <v>97</v>
      </c>
      <c r="E29" s="8" t="s">
        <v>128</v>
      </c>
      <c r="F29" s="9">
        <v>1</v>
      </c>
    </row>
    <row r="30" spans="1:6" ht="43.5">
      <c r="A30" s="7" t="s">
        <v>129</v>
      </c>
      <c r="B30" s="11" t="s">
        <v>127</v>
      </c>
      <c r="C30" s="11" t="s">
        <v>130</v>
      </c>
      <c r="D30" s="11" t="s">
        <v>131</v>
      </c>
      <c r="E30" s="11" t="s">
        <v>132</v>
      </c>
      <c r="F30" s="9">
        <v>1</v>
      </c>
    </row>
    <row r="31" spans="1:6">
      <c r="A31" s="8" t="s">
        <v>133</v>
      </c>
      <c r="B31" s="11" t="s">
        <v>134</v>
      </c>
      <c r="C31" s="11" t="s">
        <v>135</v>
      </c>
      <c r="D31" s="12" t="s">
        <v>136</v>
      </c>
      <c r="E31" s="12" t="s">
        <v>137</v>
      </c>
      <c r="F31" s="9">
        <v>3</v>
      </c>
    </row>
    <row r="32" spans="1:6">
      <c r="A32" s="7" t="s">
        <v>138</v>
      </c>
      <c r="B32" s="11" t="s">
        <v>139</v>
      </c>
      <c r="C32" s="11" t="s">
        <v>140</v>
      </c>
      <c r="D32" s="11" t="s">
        <v>141</v>
      </c>
      <c r="E32" s="11" t="s">
        <v>142</v>
      </c>
      <c r="F32" s="9">
        <v>1</v>
      </c>
    </row>
    <row r="33" spans="1:6" ht="29.25">
      <c r="A33" s="7" t="s">
        <v>143</v>
      </c>
      <c r="B33" s="11" t="s">
        <v>144</v>
      </c>
      <c r="C33" s="11" t="s">
        <v>145</v>
      </c>
      <c r="D33" s="11" t="s">
        <v>146</v>
      </c>
      <c r="E33" s="11" t="s">
        <v>147</v>
      </c>
      <c r="F33" s="9">
        <v>1</v>
      </c>
    </row>
    <row r="34" spans="1:6" ht="29.25">
      <c r="A34" s="7" t="s">
        <v>148</v>
      </c>
      <c r="B34" s="11" t="s">
        <v>149</v>
      </c>
      <c r="C34" s="11" t="s">
        <v>93</v>
      </c>
      <c r="D34" s="11" t="s">
        <v>150</v>
      </c>
      <c r="E34" s="11" t="s">
        <v>151</v>
      </c>
      <c r="F34" s="9">
        <v>1</v>
      </c>
    </row>
    <row r="35" spans="1:6" ht="57.75">
      <c r="A35" s="7" t="s">
        <v>152</v>
      </c>
      <c r="B35" s="11" t="s">
        <v>153</v>
      </c>
      <c r="C35" s="3" t="s">
        <v>154</v>
      </c>
      <c r="D35" s="11" t="s">
        <v>155</v>
      </c>
      <c r="E35" s="11" t="s">
        <v>373</v>
      </c>
      <c r="F35" s="9">
        <v>1</v>
      </c>
    </row>
    <row r="36" spans="1:6" ht="43.5">
      <c r="A36" s="7" t="s">
        <v>156</v>
      </c>
      <c r="B36" s="11" t="s">
        <v>157</v>
      </c>
      <c r="C36" s="11" t="s">
        <v>158</v>
      </c>
      <c r="D36" s="11" t="s">
        <v>159</v>
      </c>
      <c r="E36" s="11" t="s">
        <v>160</v>
      </c>
      <c r="F36" s="9">
        <v>1</v>
      </c>
    </row>
    <row r="37" spans="1:6" ht="43.5">
      <c r="A37" s="7" t="s">
        <v>161</v>
      </c>
      <c r="B37" s="11" t="s">
        <v>162</v>
      </c>
      <c r="C37" s="11" t="s">
        <v>163</v>
      </c>
      <c r="D37" s="11" t="s">
        <v>164</v>
      </c>
      <c r="E37" s="11" t="s">
        <v>165</v>
      </c>
      <c r="F37" s="9">
        <v>1</v>
      </c>
    </row>
    <row r="38" spans="1:6" ht="43.5">
      <c r="A38" s="7" t="s">
        <v>166</v>
      </c>
      <c r="B38" s="11" t="s">
        <v>167</v>
      </c>
      <c r="C38" s="11" t="s">
        <v>168</v>
      </c>
      <c r="D38" s="11" t="s">
        <v>169</v>
      </c>
      <c r="E38" s="11" t="s">
        <v>170</v>
      </c>
      <c r="F38" s="9">
        <v>1</v>
      </c>
    </row>
    <row r="39" spans="1:6" ht="29.25">
      <c r="A39" s="7" t="s">
        <v>171</v>
      </c>
      <c r="B39" s="11" t="s">
        <v>172</v>
      </c>
      <c r="C39" s="11" t="s">
        <v>173</v>
      </c>
      <c r="D39" s="11" t="s">
        <v>174</v>
      </c>
      <c r="E39" s="11" t="s">
        <v>175</v>
      </c>
      <c r="F39" s="9">
        <v>4</v>
      </c>
    </row>
    <row r="40" spans="1:6" ht="29.25">
      <c r="A40" s="7" t="s">
        <v>176</v>
      </c>
      <c r="B40" s="11" t="s">
        <v>177</v>
      </c>
      <c r="C40" s="11" t="s">
        <v>178</v>
      </c>
      <c r="D40" s="11" t="s">
        <v>179</v>
      </c>
      <c r="E40" s="11" t="s">
        <v>180</v>
      </c>
      <c r="F40" s="9">
        <v>4</v>
      </c>
    </row>
    <row r="41" spans="1:6">
      <c r="A41" s="7" t="s">
        <v>181</v>
      </c>
      <c r="B41" s="11" t="s">
        <v>182</v>
      </c>
      <c r="C41" s="11" t="s">
        <v>183</v>
      </c>
      <c r="D41" s="11" t="s">
        <v>184</v>
      </c>
      <c r="E41" s="11" t="s">
        <v>185</v>
      </c>
      <c r="F41" s="9">
        <v>4</v>
      </c>
    </row>
    <row r="42" spans="1:6" ht="29.25">
      <c r="A42" s="7" t="s">
        <v>186</v>
      </c>
      <c r="B42" s="13" t="s">
        <v>187</v>
      </c>
      <c r="C42" s="13" t="s">
        <v>188</v>
      </c>
      <c r="D42" s="13" t="s">
        <v>189</v>
      </c>
      <c r="E42" s="13" t="s">
        <v>190</v>
      </c>
      <c r="F42" s="9">
        <v>1</v>
      </c>
    </row>
    <row r="43" spans="1:6" ht="29.25">
      <c r="A43" s="7" t="s">
        <v>191</v>
      </c>
      <c r="B43" s="13" t="s">
        <v>192</v>
      </c>
      <c r="C43" s="13" t="s">
        <v>193</v>
      </c>
      <c r="D43" s="13" t="s">
        <v>194</v>
      </c>
      <c r="E43" s="13" t="s">
        <v>195</v>
      </c>
      <c r="F43" s="9">
        <v>1</v>
      </c>
    </row>
    <row r="44" spans="1:6">
      <c r="A44" s="7" t="s">
        <v>196</v>
      </c>
      <c r="B44" s="13">
        <v>1920</v>
      </c>
      <c r="C44" s="13">
        <v>1922</v>
      </c>
      <c r="D44" s="13">
        <v>1925</v>
      </c>
      <c r="E44" s="13">
        <v>1930</v>
      </c>
      <c r="F44" s="9">
        <v>3</v>
      </c>
    </row>
    <row r="45" spans="1:6" ht="29.25">
      <c r="A45" s="7" t="s">
        <v>197</v>
      </c>
      <c r="B45" s="13">
        <v>1920</v>
      </c>
      <c r="C45" s="13">
        <v>1922</v>
      </c>
      <c r="D45" s="13">
        <v>1927</v>
      </c>
      <c r="E45" s="13">
        <v>1930</v>
      </c>
      <c r="F45" s="9">
        <v>3</v>
      </c>
    </row>
    <row r="46" spans="1:6">
      <c r="A46" s="7" t="s">
        <v>198</v>
      </c>
      <c r="B46" s="13">
        <v>1920</v>
      </c>
      <c r="C46" s="13">
        <v>1922</v>
      </c>
      <c r="D46" s="13">
        <v>1945</v>
      </c>
      <c r="E46" s="13">
        <v>1930</v>
      </c>
      <c r="F46" s="9">
        <v>3</v>
      </c>
    </row>
    <row r="47" spans="1:6">
      <c r="A47" s="7" t="s">
        <v>199</v>
      </c>
      <c r="B47" s="13" t="s">
        <v>200</v>
      </c>
      <c r="C47" s="13" t="s">
        <v>201</v>
      </c>
      <c r="D47" s="13" t="s">
        <v>202</v>
      </c>
      <c r="E47" s="13" t="s">
        <v>203</v>
      </c>
      <c r="F47" s="9">
        <v>3</v>
      </c>
    </row>
    <row r="48" spans="1:6" ht="29.25">
      <c r="A48" s="7" t="s">
        <v>204</v>
      </c>
      <c r="B48" s="13">
        <v>1966</v>
      </c>
      <c r="C48" s="13">
        <v>1945</v>
      </c>
      <c r="D48" s="13">
        <v>1960</v>
      </c>
      <c r="E48" s="13">
        <v>1946</v>
      </c>
      <c r="F48" s="9">
        <v>1</v>
      </c>
    </row>
    <row r="49" spans="1:6" ht="29.25">
      <c r="A49" s="7" t="s">
        <v>205</v>
      </c>
      <c r="B49" s="13" t="s">
        <v>206</v>
      </c>
      <c r="C49" s="13" t="s">
        <v>207</v>
      </c>
      <c r="D49" s="13" t="s">
        <v>208</v>
      </c>
      <c r="E49" s="13" t="s">
        <v>209</v>
      </c>
      <c r="F49" s="9">
        <v>2</v>
      </c>
    </row>
    <row r="50" spans="1:6" ht="29.25">
      <c r="A50" s="7" t="s">
        <v>210</v>
      </c>
      <c r="B50" s="13" t="s">
        <v>211</v>
      </c>
      <c r="C50" s="13" t="s">
        <v>212</v>
      </c>
      <c r="D50" s="13" t="s">
        <v>213</v>
      </c>
      <c r="E50" s="13" t="s">
        <v>214</v>
      </c>
      <c r="F50" s="9">
        <v>4</v>
      </c>
    </row>
    <row r="51" spans="1:6" ht="29.25">
      <c r="A51" s="7" t="s">
        <v>215</v>
      </c>
      <c r="B51" s="13" t="s">
        <v>216</v>
      </c>
      <c r="C51" s="13" t="s">
        <v>217</v>
      </c>
      <c r="D51" s="13" t="s">
        <v>218</v>
      </c>
      <c r="E51" s="13" t="s">
        <v>219</v>
      </c>
      <c r="F51" s="9">
        <v>3</v>
      </c>
    </row>
    <row r="52" spans="1:6" ht="29.25">
      <c r="A52" s="7" t="s">
        <v>220</v>
      </c>
      <c r="B52" s="13" t="s">
        <v>221</v>
      </c>
      <c r="C52" s="13" t="s">
        <v>98</v>
      </c>
      <c r="D52" s="13" t="s">
        <v>222</v>
      </c>
      <c r="E52" s="11" t="s">
        <v>223</v>
      </c>
      <c r="F52" s="9">
        <v>2</v>
      </c>
    </row>
    <row r="53" spans="1:6" ht="29.25">
      <c r="A53" s="7" t="s">
        <v>224</v>
      </c>
      <c r="B53" s="13" t="s">
        <v>225</v>
      </c>
      <c r="C53" s="13" t="s">
        <v>226</v>
      </c>
      <c r="D53" s="13" t="s">
        <v>227</v>
      </c>
      <c r="E53" s="13" t="s">
        <v>228</v>
      </c>
      <c r="F53" s="9">
        <v>3</v>
      </c>
    </row>
    <row r="54" spans="1:6">
      <c r="A54" s="7" t="s">
        <v>229</v>
      </c>
      <c r="B54" s="13">
        <v>1930</v>
      </c>
      <c r="C54" s="13">
        <v>1941</v>
      </c>
      <c r="D54" s="13">
        <v>1944</v>
      </c>
      <c r="E54" s="13">
        <v>1945</v>
      </c>
      <c r="F54" s="9">
        <v>2</v>
      </c>
    </row>
    <row r="55" spans="1:6" ht="29.25">
      <c r="A55" s="7" t="s">
        <v>230</v>
      </c>
      <c r="B55" s="13" t="s">
        <v>231</v>
      </c>
      <c r="C55" s="13" t="s">
        <v>47</v>
      </c>
      <c r="D55" s="13" t="s">
        <v>232</v>
      </c>
      <c r="E55" s="13" t="s">
        <v>233</v>
      </c>
      <c r="F55" s="9">
        <v>1</v>
      </c>
    </row>
    <row r="56" spans="1:6" ht="29.25">
      <c r="A56" s="7" t="s">
        <v>234</v>
      </c>
      <c r="B56" s="13">
        <v>1920</v>
      </c>
      <c r="C56" s="13">
        <v>1930</v>
      </c>
      <c r="D56" s="13">
        <v>1925</v>
      </c>
      <c r="E56" s="13">
        <v>1941</v>
      </c>
      <c r="F56" s="9">
        <v>3</v>
      </c>
    </row>
    <row r="57" spans="1:6" ht="72">
      <c r="A57" s="7" t="s">
        <v>235</v>
      </c>
      <c r="B57" s="13" t="s">
        <v>236</v>
      </c>
      <c r="C57" s="13" t="s">
        <v>237</v>
      </c>
      <c r="D57" s="13" t="s">
        <v>238</v>
      </c>
      <c r="E57" s="13" t="s">
        <v>0</v>
      </c>
      <c r="F57" s="9">
        <v>4</v>
      </c>
    </row>
    <row r="58" spans="1:6" ht="72">
      <c r="A58" s="7" t="s">
        <v>239</v>
      </c>
      <c r="B58" s="13" t="s">
        <v>240</v>
      </c>
      <c r="C58" s="13" t="s">
        <v>241</v>
      </c>
      <c r="D58" s="13" t="s">
        <v>242</v>
      </c>
      <c r="E58" s="13" t="s">
        <v>243</v>
      </c>
      <c r="F58" s="9">
        <v>2</v>
      </c>
    </row>
    <row r="59" spans="1:6" ht="57.75">
      <c r="A59" s="7" t="s">
        <v>244</v>
      </c>
      <c r="B59" s="13" t="s">
        <v>245</v>
      </c>
      <c r="C59" s="13" t="s">
        <v>246</v>
      </c>
      <c r="D59" s="13" t="s">
        <v>247</v>
      </c>
      <c r="E59" s="13" t="s">
        <v>248</v>
      </c>
      <c r="F59" s="9">
        <v>4</v>
      </c>
    </row>
    <row r="60" spans="1:6" ht="29.25">
      <c r="A60" s="7" t="s">
        <v>249</v>
      </c>
      <c r="B60" s="13" t="s">
        <v>250</v>
      </c>
      <c r="C60" s="13" t="s">
        <v>251</v>
      </c>
      <c r="D60" s="13" t="s">
        <v>252</v>
      </c>
      <c r="E60" s="13" t="s">
        <v>253</v>
      </c>
      <c r="F60" s="9">
        <v>4</v>
      </c>
    </row>
    <row r="61" spans="1:6" ht="43.5">
      <c r="A61" s="1" t="s">
        <v>254</v>
      </c>
      <c r="B61" s="13" t="s">
        <v>255</v>
      </c>
      <c r="C61" s="13" t="s">
        <v>256</v>
      </c>
      <c r="D61" s="13" t="s">
        <v>0</v>
      </c>
      <c r="E61" s="13" t="s">
        <v>257</v>
      </c>
      <c r="F61" s="9">
        <v>3</v>
      </c>
    </row>
    <row r="62" spans="1:6" ht="43.5">
      <c r="A62" s="1" t="s">
        <v>258</v>
      </c>
      <c r="B62" s="13" t="s">
        <v>128</v>
      </c>
      <c r="C62" s="13" t="s">
        <v>127</v>
      </c>
      <c r="D62" s="11" t="s">
        <v>259</v>
      </c>
      <c r="E62" s="11" t="s">
        <v>248</v>
      </c>
      <c r="F62" s="9">
        <v>2</v>
      </c>
    </row>
    <row r="63" spans="1:6">
      <c r="A63" s="1" t="s">
        <v>260</v>
      </c>
      <c r="B63" s="13" t="s">
        <v>261</v>
      </c>
      <c r="C63" s="13" t="s">
        <v>83</v>
      </c>
      <c r="D63" s="11" t="s">
        <v>262</v>
      </c>
      <c r="E63" s="11" t="s">
        <v>263</v>
      </c>
      <c r="F63" s="9">
        <v>2</v>
      </c>
    </row>
    <row r="64" spans="1:6">
      <c r="A64" s="1" t="s">
        <v>264</v>
      </c>
      <c r="B64" s="13" t="s">
        <v>265</v>
      </c>
      <c r="C64" s="13" t="s">
        <v>266</v>
      </c>
      <c r="D64" s="11" t="s">
        <v>267</v>
      </c>
      <c r="E64" s="11" t="s">
        <v>268</v>
      </c>
      <c r="F64" s="9">
        <v>3</v>
      </c>
    </row>
    <row r="65" spans="1:6" ht="29.25">
      <c r="A65" s="1" t="s">
        <v>269</v>
      </c>
      <c r="B65" s="13" t="s">
        <v>270</v>
      </c>
      <c r="C65" s="13" t="s">
        <v>271</v>
      </c>
      <c r="D65" s="11" t="s">
        <v>272</v>
      </c>
      <c r="E65" s="11" t="s">
        <v>0</v>
      </c>
      <c r="F65" s="9">
        <v>4</v>
      </c>
    </row>
    <row r="66" spans="1:6" ht="29.25">
      <c r="A66" s="1" t="s">
        <v>273</v>
      </c>
      <c r="B66" s="13" t="s">
        <v>274</v>
      </c>
      <c r="C66" s="13" t="s">
        <v>275</v>
      </c>
      <c r="D66" s="11" t="s">
        <v>276</v>
      </c>
      <c r="E66" s="11" t="s">
        <v>277</v>
      </c>
      <c r="F66" s="9">
        <v>3</v>
      </c>
    </row>
    <row r="67" spans="1:6" ht="29.25">
      <c r="A67" s="1" t="s">
        <v>278</v>
      </c>
      <c r="B67" s="13" t="s">
        <v>279</v>
      </c>
      <c r="C67" s="13" t="s">
        <v>280</v>
      </c>
      <c r="D67" s="11" t="s">
        <v>281</v>
      </c>
      <c r="E67" s="11" t="s">
        <v>282</v>
      </c>
      <c r="F67" s="9">
        <v>4</v>
      </c>
    </row>
    <row r="68" spans="1:6">
      <c r="A68" s="1" t="s">
        <v>283</v>
      </c>
      <c r="B68" s="13" t="s">
        <v>284</v>
      </c>
      <c r="C68" s="13" t="s">
        <v>285</v>
      </c>
      <c r="D68" s="11" t="s">
        <v>286</v>
      </c>
      <c r="E68" s="11" t="s">
        <v>287</v>
      </c>
      <c r="F68" s="9">
        <v>4</v>
      </c>
    </row>
    <row r="69" spans="1:6" ht="29.25">
      <c r="A69" s="1" t="s">
        <v>288</v>
      </c>
      <c r="B69" s="13">
        <v>1920</v>
      </c>
      <c r="C69" s="13">
        <v>1919</v>
      </c>
      <c r="D69" s="13">
        <v>1941</v>
      </c>
      <c r="E69" s="11">
        <v>1945</v>
      </c>
      <c r="F69" s="9">
        <v>2</v>
      </c>
    </row>
    <row r="70" spans="1:6" ht="43.5">
      <c r="A70" s="1" t="s">
        <v>289</v>
      </c>
      <c r="B70" s="13" t="s">
        <v>290</v>
      </c>
      <c r="C70" s="13" t="s">
        <v>291</v>
      </c>
      <c r="D70" s="11" t="s">
        <v>292</v>
      </c>
      <c r="E70" s="11" t="s">
        <v>293</v>
      </c>
      <c r="F70" s="9">
        <v>1</v>
      </c>
    </row>
    <row r="71" spans="1:6">
      <c r="A71" s="1" t="s">
        <v>294</v>
      </c>
      <c r="B71" s="13" t="s">
        <v>295</v>
      </c>
      <c r="C71" s="14" t="s">
        <v>296</v>
      </c>
      <c r="D71" s="11" t="s">
        <v>297</v>
      </c>
      <c r="E71" s="11" t="s">
        <v>0</v>
      </c>
      <c r="F71" s="9">
        <v>1</v>
      </c>
    </row>
    <row r="72" spans="1:6">
      <c r="A72" s="1" t="s">
        <v>298</v>
      </c>
      <c r="B72" s="15" t="s">
        <v>299</v>
      </c>
      <c r="C72" s="11" t="s">
        <v>300</v>
      </c>
      <c r="D72" s="11" t="s">
        <v>301</v>
      </c>
      <c r="E72" s="11" t="s">
        <v>302</v>
      </c>
      <c r="F72" s="9">
        <v>3</v>
      </c>
    </row>
    <row r="73" spans="1:6">
      <c r="A73" s="1" t="s">
        <v>294</v>
      </c>
      <c r="B73" s="11" t="s">
        <v>303</v>
      </c>
      <c r="C73" s="15" t="s">
        <v>304</v>
      </c>
      <c r="D73" s="11" t="s">
        <v>305</v>
      </c>
      <c r="E73" s="11" t="s">
        <v>306</v>
      </c>
      <c r="F73" s="9">
        <v>1</v>
      </c>
    </row>
    <row r="74" spans="1:6">
      <c r="A74" s="1" t="s">
        <v>307</v>
      </c>
      <c r="B74" s="11" t="s">
        <v>308</v>
      </c>
      <c r="C74" s="11" t="s">
        <v>309</v>
      </c>
      <c r="D74" s="11" t="s">
        <v>310</v>
      </c>
      <c r="E74" s="11" t="s">
        <v>0</v>
      </c>
      <c r="F74" s="9">
        <v>2</v>
      </c>
    </row>
    <row r="75" spans="1:6">
      <c r="A75" s="1" t="s">
        <v>311</v>
      </c>
      <c r="B75" s="11" t="s">
        <v>312</v>
      </c>
      <c r="C75" s="11" t="s">
        <v>313</v>
      </c>
      <c r="D75" s="11" t="s">
        <v>314</v>
      </c>
      <c r="E75" s="11" t="s">
        <v>315</v>
      </c>
      <c r="F75" s="9">
        <v>3</v>
      </c>
    </row>
    <row r="76" spans="1:6" ht="29.25">
      <c r="A76" s="1" t="s">
        <v>316</v>
      </c>
      <c r="B76" s="1" t="s">
        <v>16</v>
      </c>
      <c r="C76" s="1" t="s">
        <v>317</v>
      </c>
      <c r="D76" s="1" t="s">
        <v>318</v>
      </c>
      <c r="E76" s="1" t="s">
        <v>319</v>
      </c>
      <c r="F76" s="1">
        <v>1</v>
      </c>
    </row>
    <row r="77" spans="1:6" ht="29.25">
      <c r="A77" s="1" t="s">
        <v>320</v>
      </c>
      <c r="B77" s="1" t="s">
        <v>92</v>
      </c>
      <c r="C77" s="1" t="s">
        <v>153</v>
      </c>
      <c r="D77" s="1" t="s">
        <v>321</v>
      </c>
      <c r="E77" s="1" t="s">
        <v>322</v>
      </c>
      <c r="F77" s="1">
        <v>1</v>
      </c>
    </row>
    <row r="78" spans="1:6" ht="57.75">
      <c r="A78" s="1" t="s">
        <v>323</v>
      </c>
      <c r="B78" s="1" t="s">
        <v>324</v>
      </c>
      <c r="C78" s="1" t="s">
        <v>325</v>
      </c>
      <c r="D78" s="1" t="s">
        <v>326</v>
      </c>
      <c r="E78" s="1" t="s">
        <v>327</v>
      </c>
      <c r="F78" s="1">
        <v>1</v>
      </c>
    </row>
    <row r="79" spans="1:6" ht="72">
      <c r="A79" s="1" t="s">
        <v>328</v>
      </c>
      <c r="B79" s="1" t="s">
        <v>329</v>
      </c>
      <c r="C79" s="1" t="s">
        <v>330</v>
      </c>
      <c r="D79" s="1" t="s">
        <v>331</v>
      </c>
      <c r="E79" s="1" t="s">
        <v>332</v>
      </c>
      <c r="F79" s="1">
        <v>4</v>
      </c>
    </row>
    <row r="80" spans="1:6" ht="43.5">
      <c r="A80" s="1" t="s">
        <v>333</v>
      </c>
      <c r="B80" s="1" t="s">
        <v>334</v>
      </c>
      <c r="C80" s="1" t="s">
        <v>335</v>
      </c>
      <c r="D80" s="1" t="s">
        <v>336</v>
      </c>
      <c r="E80" s="1" t="s">
        <v>337</v>
      </c>
      <c r="F80" s="1">
        <v>3</v>
      </c>
    </row>
    <row r="81" spans="1:6" ht="43.5">
      <c r="A81" s="1" t="s">
        <v>338</v>
      </c>
      <c r="B81" s="1" t="s">
        <v>339</v>
      </c>
      <c r="C81" s="1" t="s">
        <v>340</v>
      </c>
      <c r="D81" s="1" t="s">
        <v>341</v>
      </c>
      <c r="E81" s="1" t="s">
        <v>0</v>
      </c>
      <c r="F81" s="1">
        <v>1</v>
      </c>
    </row>
    <row r="82" spans="1:6" ht="43.5">
      <c r="A82" s="1" t="s">
        <v>342</v>
      </c>
      <c r="B82" s="1" t="s">
        <v>343</v>
      </c>
      <c r="C82" s="16" t="s">
        <v>344</v>
      </c>
      <c r="D82" s="16" t="s">
        <v>345</v>
      </c>
      <c r="E82" s="1" t="s">
        <v>1</v>
      </c>
      <c r="F82" s="1">
        <v>3</v>
      </c>
    </row>
    <row r="83" spans="1:6" ht="29.25">
      <c r="A83" s="1" t="s">
        <v>346</v>
      </c>
      <c r="B83" s="1" t="s">
        <v>347</v>
      </c>
      <c r="C83" s="16" t="s">
        <v>348</v>
      </c>
      <c r="D83" s="16" t="s">
        <v>349</v>
      </c>
      <c r="E83" s="1" t="s">
        <v>350</v>
      </c>
      <c r="F83" s="1">
        <v>2</v>
      </c>
    </row>
    <row r="84" spans="1:6" ht="43.5">
      <c r="A84" s="1" t="s">
        <v>351</v>
      </c>
      <c r="B84" s="1" t="s">
        <v>352</v>
      </c>
      <c r="C84" s="16" t="s">
        <v>353</v>
      </c>
      <c r="D84" s="16" t="s">
        <v>97</v>
      </c>
      <c r="E84" s="1" t="s">
        <v>354</v>
      </c>
      <c r="F84" s="1">
        <v>1</v>
      </c>
    </row>
    <row r="85" spans="1:6" ht="100.5">
      <c r="A85" s="1" t="s">
        <v>355</v>
      </c>
      <c r="B85" s="1" t="s">
        <v>356</v>
      </c>
      <c r="C85" s="16" t="s">
        <v>357</v>
      </c>
      <c r="D85" s="16" t="s">
        <v>358</v>
      </c>
      <c r="E85" s="1" t="s">
        <v>359</v>
      </c>
      <c r="F85" s="1">
        <v>1</v>
      </c>
    </row>
    <row r="86" spans="1:6" ht="29.25">
      <c r="A86" s="1" t="s">
        <v>360</v>
      </c>
      <c r="B86" s="1" t="s">
        <v>361</v>
      </c>
      <c r="C86" s="16" t="s">
        <v>362</v>
      </c>
      <c r="D86" s="16" t="s">
        <v>363</v>
      </c>
      <c r="E86" s="1" t="s">
        <v>364</v>
      </c>
      <c r="F86" s="1">
        <v>1</v>
      </c>
    </row>
    <row r="87" spans="1:6" ht="29.25">
      <c r="A87" s="1" t="s">
        <v>365</v>
      </c>
      <c r="B87" s="16">
        <v>1922</v>
      </c>
      <c r="C87" s="16">
        <v>1923</v>
      </c>
      <c r="D87" s="16">
        <v>1924</v>
      </c>
      <c r="E87" s="16">
        <v>1925</v>
      </c>
      <c r="F87" s="1">
        <v>1</v>
      </c>
    </row>
    <row r="88" spans="1:6" ht="43.5">
      <c r="A88" s="1" t="s">
        <v>366</v>
      </c>
      <c r="B88" s="1" t="s">
        <v>127</v>
      </c>
      <c r="C88" s="16" t="s">
        <v>367</v>
      </c>
      <c r="D88" s="16" t="s">
        <v>128</v>
      </c>
      <c r="E88" s="1" t="s">
        <v>248</v>
      </c>
      <c r="F88" s="1">
        <v>3</v>
      </c>
    </row>
    <row r="89" spans="1:6" ht="43.5">
      <c r="A89" s="1" t="s">
        <v>368</v>
      </c>
      <c r="B89" s="17" t="s">
        <v>369</v>
      </c>
      <c r="C89" s="18" t="s">
        <v>370</v>
      </c>
      <c r="D89" s="18" t="s">
        <v>371</v>
      </c>
      <c r="E89" s="17" t="s">
        <v>372</v>
      </c>
      <c r="F89" s="1">
        <v>1</v>
      </c>
    </row>
  </sheetData>
  <conditionalFormatting sqref="A2:A89 B76:F89 B2:F2">
    <cfRule type="notContainsBlanks" dxfId="32" priority="1">
      <formula>LEN(TRIM(A2))&gt;0</formula>
    </cfRule>
  </conditionalFormatting>
  <conditionalFormatting sqref="B3:F24 F25:F75">
    <cfRule type="notContainsBlanks" dxfId="31" priority="26">
      <formula>LEN(TRIM(B3))&gt;0</formula>
    </cfRule>
  </conditionalFormatting>
  <conditionalFormatting sqref="B2:C24">
    <cfRule type="expression" dxfId="30" priority="27">
      <formula>NOT(ISBLANK($A2))</formula>
    </cfRule>
    <cfRule type="expression" dxfId="29" priority="28">
      <formula>AND(OR(#REF!="Open-Ended",#REF!="Draw"),NOT(ISBLANK(B2)))</formula>
    </cfRule>
  </conditionalFormatting>
  <conditionalFormatting sqref="B26:D29">
    <cfRule type="expression" dxfId="28" priority="13">
      <formula>NOT(ISBLANK($A26))</formula>
    </cfRule>
    <cfRule type="expression" dxfId="27" priority="14">
      <formula>AND(OR(#REF!="Open-Ended",#REF!="Draw"),NOT(ISBLANK(B26)))</formula>
    </cfRule>
  </conditionalFormatting>
  <conditionalFormatting sqref="B2:E24">
    <cfRule type="expression" dxfId="26" priority="25">
      <formula>AND(OR(#REF!="Open-Ended",#REF!="Draw"),ISBLANK(B2))</formula>
    </cfRule>
  </conditionalFormatting>
  <conditionalFormatting sqref="B25:E25">
    <cfRule type="expression" dxfId="25" priority="15">
      <formula>NOT(ISBLANK($A25))</formula>
    </cfRule>
    <cfRule type="expression" dxfId="24" priority="16">
      <formula>AND(OR(#REF!="Open-Ended",#REF!="Draw"),NOT(ISBLANK(B25)))</formula>
    </cfRule>
  </conditionalFormatting>
  <conditionalFormatting sqref="B25:E29">
    <cfRule type="expression" dxfId="23" priority="11">
      <formula>AND(OR(#REF!="Open-Ended",#REF!="Draw"),ISBLANK(B25))</formula>
    </cfRule>
    <cfRule type="notContainsBlanks" dxfId="22" priority="12">
      <formula>LEN(TRIM(B25))&gt;0</formula>
    </cfRule>
  </conditionalFormatting>
  <conditionalFormatting sqref="B30:E34 C35 B35:B41 D35:E41 B42:E75">
    <cfRule type="expression" dxfId="21" priority="3">
      <formula>AND(OR(#REF!="Open-Ended",#REF!="Draw"),ISBLANK(B30))</formula>
    </cfRule>
    <cfRule type="expression" dxfId="20" priority="5">
      <formula>NOT(ISBLANK($A30))</formula>
    </cfRule>
    <cfRule type="expression" dxfId="19" priority="6">
      <formula>AND(OR(#REF!="Open-Ended",#REF!="Draw"),NOT(ISBLANK(B30)))</formula>
    </cfRule>
  </conditionalFormatting>
  <conditionalFormatting sqref="B30:E75">
    <cfRule type="notContainsBlanks" dxfId="18" priority="4">
      <formula>LEN(TRIM(B30))&gt;0</formula>
    </cfRule>
  </conditionalFormatting>
  <conditionalFormatting sqref="C36:C41">
    <cfRule type="expression" dxfId="17" priority="36">
      <formula>AND(OR(#REF!="Open-Ended",#REF!="Draw"),ISBLANK(C36))</formula>
    </cfRule>
    <cfRule type="expression" dxfId="16" priority="37">
      <formula>NOT(ISBLANK($A35))</formula>
    </cfRule>
    <cfRule type="expression" dxfId="15" priority="38">
      <formula>AND(OR(#REF!="Open-Ended",#REF!="Draw"),NOT(ISBLANK(C36)))</formula>
    </cfRule>
  </conditionalFormatting>
  <conditionalFormatting sqref="C2:E24">
    <cfRule type="expression" dxfId="14" priority="17">
      <formula>AND(#REF!="Fill-in-the-Blank",ISBLANK(C2))</formula>
    </cfRule>
  </conditionalFormatting>
  <conditionalFormatting sqref="E26:E29">
    <cfRule type="expression" dxfId="13" priority="10">
      <formula>AND(#REF!="Fill-in-the-Blank",ISBLANK(E26))</formula>
    </cfRule>
  </conditionalFormatting>
  <conditionalFormatting sqref="F2:F75">
    <cfRule type="expression" dxfId="12" priority="18">
      <formula>AND(OR(#REF!="Open-Ended",#REF!="Poll",#REF!="Fill-in-the-Blank"),NOT(ISBLANK(F2)))</formula>
    </cfRule>
    <cfRule type="expression" dxfId="11" priority="19">
      <formula>AND(OR(#REF!="Open-Ended",#REF!="Poll",#REF!="Fill-in-the-Blank",#REF!="Draw"),ISBLANK(F2))</formula>
    </cfRule>
    <cfRule type="expression" dxfId="10" priority="20">
      <formula>AND(NOT(ISBLANK(F2)),NOT(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9" priority="21">
      <formula>AND(NOT(ISBLANK(F2)),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8" priority="22">
      <formula>AND(NOT(ISBLANK(A2)),ISBLANK(F2))</formula>
    </cfRule>
    <cfRule type="containsBlanks" dxfId="7" priority="23" stopIfTrue="1">
      <formula>LEN(TRIM(F2))=0</formula>
    </cfRule>
    <cfRule type="cellIs" dxfId="6" priority="24" operator="notBetween">
      <formula>1</formula>
      <formula>5</formula>
    </cfRule>
  </conditionalFormatting>
  <conditionalFormatting sqref="A2:A25">
    <cfRule type="expression" dxfId="5" priority="39">
      <formula>AND(OR(NOT(ISBLANK(#REF!)),NOT(ISBLANK($B2)),NOT(ISBLANK($C2)),NOT(ISBLANK($D2)),NOT(ISBLANK($E2)),NOT(ISBLANK(#REF!)),NOT(ISBLANK($F2)),NOT(ISBLANK($G2)),NOT(ISBLANK($H2))),ISBLANK($A2))</formula>
    </cfRule>
  </conditionalFormatting>
  <conditionalFormatting sqref="A26:A30 A32:A33 A41:A89 B76:F89">
    <cfRule type="expression" dxfId="4" priority="40">
      <formula>AND(OR(NOT(ISBLANK(#REF!)),NOT(ISBLANK($B27)),NOT(ISBLANK($C27)),NOT(ISBLANK($D27)),NOT(ISBLANK($E27)),NOT(ISBLANK(#REF!)),NOT(ISBLANK($F26)),NOT(ISBLANK($G26)),NOT(ISBLANK($H26))),ISBLANK($A26))</formula>
    </cfRule>
  </conditionalFormatting>
  <conditionalFormatting sqref="A31">
    <cfRule type="expression" dxfId="3" priority="43">
      <formula>AND(OR(#REF!="Open-Ended",#REF!="Draw"),ISBLANK(A31))</formula>
    </cfRule>
    <cfRule type="expression" dxfId="2" priority="44">
      <formula>AND(#REF!="Fill-in-the-Blank",ISBLANK(A31))</formula>
    </cfRule>
  </conditionalFormatting>
  <conditionalFormatting sqref="A34:A39">
    <cfRule type="expression" dxfId="1" priority="45">
      <formula>AND(OR(NOT(ISBLANK(#REF!)),NOT(ISBLANK($B35)),NOT(ISBLANK($C36)),NOT(ISBLANK($D35)),NOT(ISBLANK($E35)),NOT(ISBLANK(#REF!)),NOT(ISBLANK($F34)),NOT(ISBLANK($G34)),NOT(ISBLANK($H34))),ISBLANK($A34))</formula>
    </cfRule>
  </conditionalFormatting>
  <conditionalFormatting sqref="A40">
    <cfRule type="expression" dxfId="0" priority="46">
      <formula>AND(OR(NOT(ISBLANK(#REF!)),NOT(ISBLANK($B41)),NOT(ISBLANK(#REF!)),NOT(ISBLANK($D41)),NOT(ISBLANK($E41)),NOT(ISBLANK(#REF!)),NOT(ISBLANK($F40)),NOT(ISBLANK($G40)),NOT(ISBLANK($H40))),ISBLANK($A40))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2024-03-25T08:03:54Z</dcterms:modified>
</cp:coreProperties>
</file>