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ai Tap\kiemTraTracNghiem\Kiểm tra trắc nghiệm\Kiểm tra trắc nghiệm\bin\Debug\data\Tư Tưởng Hồ Chí Minh\"/>
    </mc:Choice>
  </mc:AlternateContent>
  <xr:revisionPtr revIDLastSave="0" documentId="13_ncr:1_{568E60B5-D275-452E-B3DA-C8E302D929EE}"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<sst xmlns="http://schemas.openxmlformats.org/spreadsheetml/2006/main" count="127" uniqueCount="122">
  <si>
    <t>Tất cả đều đúng</t>
  </si>
  <si>
    <t>Question Text</t>
  </si>
  <si>
    <t>Option 1</t>
  </si>
  <si>
    <t>Option 2</t>
  </si>
  <si>
    <t>Option 3</t>
  </si>
  <si>
    <t>Option 4</t>
  </si>
  <si>
    <t>Correct Answer</t>
  </si>
  <si>
    <t>Chọn cụm từ điền vào chỗ trống: “Việt Nam muốn làm bạn với........, không gây thù oán với một ai”</t>
  </si>
  <si>
    <t>Mọi nước dân chủ</t>
  </si>
  <si>
    <t>Các nước xã hội chủ nghĩa</t>
  </si>
  <si>
    <t>Các dân tộc thuộc địa, bị áp bức</t>
  </si>
  <si>
    <t>Tất cả các nước</t>
  </si>
  <si>
    <t>Tư tưởng đại đoàn kết dân tộc của Hồ Chí Minh hình thành trên cơ sở nào?</t>
  </si>
  <si>
    <t>Từ truyền thống yêu nước, nhân ái, tinh thần cố kết cộng đồng dân tộc Việt Nam</t>
  </si>
  <si>
    <t>Từ quan điểm của chủ nghĩa Mác-Lênin về cách mạng giải phóng dân tộc, về vai trò của quần chúng nhân dân trong cách mạng</t>
  </si>
  <si>
    <t>Tư tổng kết những kinh nghiệm thành công và thất bại của các phong trào yêu nước, phong trào cách mạng Việt Nam và thế giới</t>
  </si>
  <si>
    <t>Tất cả các phương án trên đều đúng</t>
  </si>
  <si>
    <t>Trong tư tưởng Hồ Chí Minh, đại đoàn kết dân tộc có vai trò như thế nào?</t>
  </si>
  <si>
    <t>Là vấn đề cơ bản có ý nghĩa chiến lược, quyết định thành công của cách mạng</t>
  </si>
  <si>
    <t>Là vấn đề cơ bản có ý nghĩa chiến lược</t>
  </si>
  <si>
    <t>Là vấn đề quyết định thành công của cách mạng</t>
  </si>
  <si>
    <t>Trong tư tưởng Hồ Chí Minh, nền tảng của khối đại đoàn kết dân tộc là:</t>
  </si>
  <si>
    <t>Liên minh công - nông, lao động trí óc</t>
  </si>
  <si>
    <t>Liên minh công – nông</t>
  </si>
  <si>
    <t>Liên minh công - nông và các tầng lớp lao động khác</t>
  </si>
  <si>
    <t>Liên minh công - nông và các lực lượng yêu nước khác</t>
  </si>
  <si>
    <t>Trong Mặt trận dân tộc thống nhất, Đảng Cộng sản là:</t>
  </si>
  <si>
    <t>Vừa là thành viên, vừa là lực lượng lãnh đạo Mặt trận dân tộc thống nhất</t>
  </si>
  <si>
    <t>Thành viên của Mặt trận dân tộc thống nhất</t>
  </si>
  <si>
    <t>Lực lượng lãnh đạo Mặt trận dân tộc thống nhất</t>
  </si>
  <si>
    <t>Đại biểu của giai cấp công nhân trong Mặt trận dân tộc thống nhất</t>
  </si>
  <si>
    <t>Sức mạnh dân tộc trong tư tưởng Hồ Chí Minh bao gồm các yếu tố nào?</t>
  </si>
  <si>
    <t>Chủ nghĩa yêu nước Việt Nam</t>
  </si>
  <si>
    <t>Văn hoá truyền thống Việt Nam</t>
  </si>
  <si>
    <t>Tinh thần đoàn kết, ý thức đấu tranh cho độc lập, tự do, ý thức tự lực, tự cường</t>
  </si>
  <si>
    <t>Luận điểm: “Đoàn kết, đoàn kết, đại đoàn kết; Thành công, thành công, đại thành công” của Hồ Chí Minh được trích từ tác phẩm:</t>
  </si>
  <si>
    <t>Bài nói chuyện trong buổi lễ bế mạc Đại hội thành lập Mặt trận Tổ quốc Việt Nam</t>
  </si>
  <si>
    <t>Bài nói chuyện tại Hội nghị mở rộng Uỷ ban Trung ương Mặt trận Tổ quốc Việt Nam</t>
  </si>
  <si>
    <t>Bài nói chuyện tại Đại hội đại biểu Mặt trận Tổ quốc Việt Nam lần thứ II</t>
  </si>
  <si>
    <t>Bài nói chuyện tại lớp bồi dưỡng cán bộ về công tác Mặt trận</t>
  </si>
  <si>
    <t>Khẩu hiệu chiến lược “Giai cấp vô sản tất cả các nước và các dân tộc bị áp bức, đoàn kết lại” là của ai?</t>
  </si>
  <si>
    <t>V.I.Lênin</t>
  </si>
  <si>
    <t>Các Mác</t>
  </si>
  <si>
    <t>Ph. ĂngGhen</t>
  </si>
  <si>
    <t>Hồ Chí Minh</t>
  </si>
  <si>
    <t>Lực lượng chủ yếu của khối đại đoàn kết dân tộc theo tư tưởng Hồ Chí Minh là:</t>
  </si>
  <si>
    <t>Công nhân, nông dân, lao động trí óc</t>
  </si>
  <si>
    <t>Công nhân</t>
  </si>
  <si>
    <t>Công nhân, nông dân</t>
  </si>
  <si>
    <t>Học trò, nhà buôn</t>
  </si>
  <si>
    <t>Trong tư tưởng Hồ Chí Minh, đại đoàn kết dân tộc chính là:</t>
  </si>
  <si>
    <t>Là mục tiêu, nhiệm vụ hàng đầu của cách mạng.</t>
  </si>
  <si>
    <t>Là mục tiêu của cách mạng.</t>
  </si>
  <si>
    <t>Là nhiệm vụ hàng đầu của cách mạng.</t>
  </si>
  <si>
    <t>Là mục tiêu, nhiệm vụ hàng đầu của quân đội</t>
  </si>
  <si>
    <t>Trong tư tưởng Hồ Chí Minh, nội dung của đại đoàn kết dân tộc là:</t>
  </si>
  <si>
    <t>Đại đoàn kết toàn dân</t>
  </si>
  <si>
    <t>Đoàn kết công - nông.</t>
  </si>
  <si>
    <t>Đoàn kết công – nông - lao động trí óc</t>
  </si>
  <si>
    <t>Đoàn kết công-nông và các tầng lớp xã hội khác</t>
  </si>
  <si>
    <t>Sức mạnh dân tộc bao gồm những yếu tố chủ yếu nào?</t>
  </si>
  <si>
    <t>Chủ nghĩa yêu nước</t>
  </si>
  <si>
    <t>Tinh thần đoàn kết</t>
  </si>
  <si>
    <t>ý thức tự lực, tự cường</t>
  </si>
  <si>
    <t>Chọn phương án trả lời đúng theo tư tưởng Hồ CHí Minh về nguyên tắc ngoại giao</t>
  </si>
  <si>
    <t>Vừa cứng rắn về nguyên tắc, vừa mềm dẻo về sách lược</t>
  </si>
  <si>
    <t>Phải cứng rắn về nguyên tắc</t>
  </si>
  <si>
    <t>Phải mềm dẻo về sách lược</t>
  </si>
  <si>
    <t>Dĩ bất biến, ứng vạn biến</t>
  </si>
  <si>
    <t>Mặt trận Liên – Việt được thành lập vào thời gian nào?</t>
  </si>
  <si>
    <t>Sức mạnh thời đại bao gồm những yếu tố nào?</t>
  </si>
  <si>
    <t>Sức mạnh của khoa học kỹ thuật</t>
  </si>
  <si>
    <t>Sự đoàn kết của giai cấp công nhân quốc tế</t>
  </si>
  <si>
    <t>Sự đoàn kết của các dân tộc bị áp bức</t>
  </si>
  <si>
    <t>cả 3 phương án trên</t>
  </si>
  <si>
    <t>Trong kháng chiến chống Mỹ, Hồ Chí Minh đã thành công trong việc xây dựng mặt trận nào?</t>
  </si>
  <si>
    <t>Mặt trận đại đoàn kết dân tộc</t>
  </si>
  <si>
    <t>Mặt trận đoàn kết ba nước Đông Dương</t>
  </si>
  <si>
    <t>Mặt trận nhân dân tiến bộ thế giới đoàn kết với Việt Nam</t>
  </si>
  <si>
    <t>Động lực chủ đạo của sự phát triển nước ta hiện nay là gì?</t>
  </si>
  <si>
    <t>Đại đoàn kết dân tộc</t>
  </si>
  <si>
    <t>Sự ủng hộ quốc tế</t>
  </si>
  <si>
    <t>Các nguồn vốn thu hút từ nước ngoài</t>
  </si>
  <si>
    <t>Đại đoàn kết thế giới</t>
  </si>
  <si>
    <t>Theo Hồ Chí Minh, để lãnh đạo Mặt trận dân tộc thống nhất, Đảng phải làm gì?</t>
  </si>
  <si>
    <t>Chỉ cần có năng lực lãnh đạo</t>
  </si>
  <si>
    <t>Chỉ cần có chính sách đúng đắn</t>
  </si>
  <si>
    <t>Có năng lực lãnh đạo, có chính sách đúng đắn</t>
  </si>
  <si>
    <t>Không cần có năng lực, chỉ cần có đường lối đúng đắn</t>
  </si>
  <si>
    <t>Chọn câu trả lời đúng với tư tưởng Hồ Chí Minh?</t>
  </si>
  <si>
    <t>Đại đoàn kết dân tộc là vấn đề sách lược</t>
  </si>
  <si>
    <t>Đại đoàn kết dân tộc là vấn đề chiến lược</t>
  </si>
  <si>
    <t>Đại đoàn kết dân tộc là phương pháp chính trị</t>
  </si>
  <si>
    <t>Theo Hồ Chí Minh tổ chức của Mặt trận dân tộc thống nhất là:</t>
  </si>
  <si>
    <t>Tổ chức của các đảng phái, các đoàn thể, các nhân sĩ</t>
  </si>
  <si>
    <t>Tổ chức của các tầng lớp nhân dân</t>
  </si>
  <si>
    <t>Tổ chức của giai cấp công nhân, nông dân, lao động trí óc</t>
  </si>
  <si>
    <t>Là nơi quy tụ mọi tổ chức và cá nhân trong và ngoài nước</t>
  </si>
  <si>
    <t>Theo Hồ Chí Minh, nền tảng của Mặt trận dân tộc thống nhất là:</t>
  </si>
  <si>
    <t>Giai cấp nông dân</t>
  </si>
  <si>
    <t>Giai cấp công nhân</t>
  </si>
  <si>
    <t>Tầng lớp trí thức</t>
  </si>
  <si>
    <t>Liên minh Công nông</t>
  </si>
  <si>
    <t>Nhận định nào sau đây sai với tư tưởng Hồ Chí Minh về Mặt trận dân tộc thống nhất?</t>
  </si>
  <si>
    <t>Mặt trận dân tộc thống nhất là nơi quy tụ mọi tổ chức người Việt yêu nước</t>
  </si>
  <si>
    <t>Mặt trận dân tộc thống nhất là nơi chỉ quy tụ những tổ chức, cá nhân người Việt yêu nước trong nước</t>
  </si>
  <si>
    <t>Mặt trận dân tộc thống nhất là nơi tập hợp mọi con dân nước Việt, kể cả trong nước cũng như định cư ở nước ngoài</t>
  </si>
  <si>
    <t>Mặt trận dân tộc thống nhất là nơi quy tụ mọi cá nhân người Việt yêu nước</t>
  </si>
  <si>
    <t>Theo Hồ Chí Minh “…Từ xưa đến nay, mỗi khi tổ quốc bị xâm lăng, thì tinh thần ấy lại sôi nổi, nó kết thành một làn song vô cùng mạnh mẽ, to lớn, nó vượt qua mọi sự nguy hiểm khó khăn, nó nhấn chìm tất cả lũ bán nước và cướp nước” là người đang nói đến tinh thần gì?</t>
  </si>
  <si>
    <t>Tinh thần dủng cảm</t>
  </si>
  <si>
    <t>Tinh thần bất khuất</t>
  </si>
  <si>
    <t>Tinh thần yêu nước</t>
  </si>
  <si>
    <t>Trong lời kết thúc buổi ra mắt của Đảng Lao động Việt Nam ngày 03-3-1951, Hồ Chí Minh đã thay mặt Đảng tuyên bố trước toàn thể dân tộc: “mục đích của Đảng Lao động Việt Nam có thể gồm trong 8 chữ” đó là 8 chữ nào?</t>
  </si>
  <si>
    <t>Đoàn kết nhân dân, phụng sự tổ quốc</t>
  </si>
  <si>
    <t>Đoàn kết toàn dân, phụng sự đất nước</t>
  </si>
  <si>
    <t>Đoàn kết toàn dân, phụng sự tổ quốc</t>
  </si>
  <si>
    <t>Đoàn kết nhân dân, phụng sự đất nước</t>
  </si>
  <si>
    <t>Hãy chọn đáp án sai với Tư tưởng Hồ Chí Minh về khái niệm “dân” và “nhân dân”:</t>
  </si>
  <si>
    <t>Dùng để chỉ mọi con dân nước Việt</t>
  </si>
  <si>
    <t>Được hiểu với tư cách là mỗi con người Việt Nam cụ thể</t>
  </si>
  <si>
    <t>Được hiểu là một tập hợp đông đảo quần chúng nhân dân Việt Nam</t>
  </si>
  <si>
    <t>Được hiểu với tư cách không phải là mỗi con người Việt Nam cụ thể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</si>
</sst>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rgb="FF000000"/>
      <name val="Arial"/>
      <family val="2"/>
    </font>
    <font>
      <sz val="11"/>
      <color rgb="FF000000"/>
      <name val="Arial"/>
      <charset val="134"/>
    </font>
    <font>
      <sz val="11"/>
      <color theme="1"/>
      <name val="Arial"/>
      <family val="2"/>
    </font>
    <font>
      <b/>
      <sz val="11"/>
      <color rgb="FF000000"/>
      <name val="Arial"/>
      <charset val="134"/>
    </font>
    <font>
      <b/>
      <sz val="11"/>
      <color theme="1"/>
      <name val="Arial"/>
      <charset val="134"/>
    </font>
    <font>
      <sz val="11"/>
      <color rgb="FF000000"/>
      <name val="Arial"/>
      <family val="2"/>
      <charset val="134"/>
    </font>
    <font>
      <sz val="11"/>
      <color theme="1"/>
      <name val="Arial"/>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0" fontId="4" fillId="2" borderId="0" xfId="0" applyFont="1" applyFill="1"/>
    <xf numFmtId="0" fontId="5" fillId="2" borderId="0" xfId="0" applyFont="1" applyFill="1" applyAlignment="1">
      <alignment horizontal="left"/>
    </xf>
    <xf numFmtId="0" fontId="5" fillId="2" borderId="0" xfId="0" applyFont="1" applyFill="1"/>
    <xf numFmtId="0" fontId="1" fillId="0" borderId="0" xfId="0" applyFont="1"/>
    <xf numFmtId="0" fontId="6" fillId="0" borderId="0" xfId="0" applyFont="1"/>
    <xf numFmtId="0" fontId="7" fillId="0" borderId="0" xfId="0" applyFont="1"/>
    <xf numFmtId="0" fontId="3" fillId="0" borderId="0" xfId="0" applyFont="1"/>
  </cellXfs>
  <cellStyles count="1">
    <cellStyle name="Bình thường" xfId="0" builtinId="0"/>
  </cellStyles>
  <dxfs count="18">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none"/>
      </fill>
    </dxf>
    <dxf>
      <fill>
        <patternFill patternType="solid">
          <fgColor rgb="FFE2EFD9"/>
          <bgColor rgb="FFE2EFD9"/>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tabSelected="1" topLeftCell="A23" workbookViewId="0">
      <selection activeCell="B23" sqref="B1:B1048576"/>
    </sheetView>
  </sheetViews>
  <sheetFormatPr defaultRowHeight="15"/>
  <cols>
    <col min="1" max="1" width="68.85546875" customWidth="1"/>
    <col min="2" max="5" width="19.5703125" customWidth="1"/>
    <col min="6" max="6" width="25.5703125" customWidth="1"/>
  </cols>
  <sheetData>
    <row r="1" spans="1:6">
      <c r="A1" s="5" t="s">
        <v>1</v>
      </c>
      <c r="B1" s="7" t="s">
        <v>2</v>
      </c>
      <c r="C1" s="7" t="s">
        <v>3</v>
      </c>
      <c r="D1" s="7" t="s">
        <v>4</v>
      </c>
      <c r="E1" s="7" t="s">
        <v>5</v>
      </c>
      <c r="F1" s="6" t="s">
        <v>6</v>
      </c>
    </row>
    <row r="2" spans="1:6" ht="29.25">
      <c r="A2" s="4" t="s">
        <v>7</v>
      </c>
      <c r="B2" s="8" t="s">
        <v>8</v>
      </c>
      <c r="C2" s="8" t="s">
        <v>9</v>
      </c>
      <c r="D2" s="8" t="s">
        <v>10</v>
      </c>
      <c r="E2" s="2" t="s">
        <v>11</v>
      </c>
      <c r="F2" s="3">
        <v>1</v>
      </c>
    </row>
    <row r="3" spans="1:6" ht="29.25">
      <c r="A3" s="4" t="s">
        <v>12</v>
      </c>
      <c r="B3" s="2" t="s">
        <v>13</v>
      </c>
      <c r="C3" s="2" t="s">
        <v>14</v>
      </c>
      <c r="D3" s="8" t="s">
        <v>15</v>
      </c>
      <c r="E3" s="8" t="s">
        <v>16</v>
      </c>
      <c r="F3" s="3">
        <v>4</v>
      </c>
    </row>
    <row r="4" spans="1:6" ht="29.25">
      <c r="A4" s="4" t="s">
        <v>17</v>
      </c>
      <c r="B4" s="8" t="s">
        <v>18</v>
      </c>
      <c r="C4" s="9" t="s">
        <v>19</v>
      </c>
      <c r="D4" s="8" t="s">
        <v>20</v>
      </c>
      <c r="E4" s="2" t="s">
        <v>0</v>
      </c>
      <c r="F4" s="3">
        <v>1</v>
      </c>
    </row>
    <row r="5" spans="1:6">
      <c r="A5" s="1" t="s">
        <v>21</v>
      </c>
      <c r="B5" s="2" t="s">
        <v>22</v>
      </c>
      <c r="C5" s="2" t="s">
        <v>23</v>
      </c>
      <c r="D5" s="8" t="s">
        <v>24</v>
      </c>
      <c r="E5" s="2" t="s">
        <v>25</v>
      </c>
      <c r="F5" s="3">
        <v>1</v>
      </c>
    </row>
    <row r="6" spans="1:6">
      <c r="A6" s="4" t="s">
        <v>26</v>
      </c>
      <c r="B6" s="2" t="s">
        <v>27</v>
      </c>
      <c r="C6" s="8" t="s">
        <v>28</v>
      </c>
      <c r="D6" s="8" t="s">
        <v>29</v>
      </c>
      <c r="E6" s="2" t="s">
        <v>30</v>
      </c>
      <c r="F6" s="3">
        <v>1</v>
      </c>
    </row>
    <row r="7" spans="1:6" ht="29.25">
      <c r="A7" s="4" t="s">
        <v>31</v>
      </c>
      <c r="B7" s="2" t="s">
        <v>32</v>
      </c>
      <c r="C7" s="8" t="s">
        <v>33</v>
      </c>
      <c r="D7" s="8" t="s">
        <v>34</v>
      </c>
      <c r="E7" s="2" t="s">
        <v>0</v>
      </c>
      <c r="F7" s="3">
        <v>4</v>
      </c>
    </row>
    <row r="8" spans="1:6" ht="29.25">
      <c r="A8" s="1" t="s">
        <v>35</v>
      </c>
      <c r="B8" s="2" t="s">
        <v>36</v>
      </c>
      <c r="C8" s="11" t="s">
        <v>37</v>
      </c>
      <c r="D8" s="8" t="s">
        <v>38</v>
      </c>
      <c r="E8" s="2" t="s">
        <v>39</v>
      </c>
      <c r="F8" s="3">
        <v>1</v>
      </c>
    </row>
    <row r="9" spans="1:6" ht="29.25">
      <c r="A9" s="1" t="s">
        <v>40</v>
      </c>
      <c r="B9" s="2" t="s">
        <v>41</v>
      </c>
      <c r="C9" s="10" t="s">
        <v>42</v>
      </c>
      <c r="D9" s="8" t="s">
        <v>43</v>
      </c>
      <c r="E9" s="2" t="s">
        <v>44</v>
      </c>
      <c r="F9" s="3">
        <v>4</v>
      </c>
    </row>
    <row r="10" spans="1:6" ht="29.25">
      <c r="A10" s="1" t="s">
        <v>45</v>
      </c>
      <c r="B10" s="8" t="s">
        <v>46</v>
      </c>
      <c r="C10" s="11" t="s">
        <v>47</v>
      </c>
      <c r="D10" s="8" t="s">
        <v>48</v>
      </c>
      <c r="E10" s="2" t="s">
        <v>49</v>
      </c>
      <c r="F10" s="3">
        <v>1</v>
      </c>
    </row>
    <row r="11" spans="1:6">
      <c r="A11" s="1" t="s">
        <v>50</v>
      </c>
      <c r="B11" s="8" t="s">
        <v>51</v>
      </c>
      <c r="C11" s="11" t="s">
        <v>52</v>
      </c>
      <c r="D11" s="8" t="s">
        <v>53</v>
      </c>
      <c r="E11" s="2" t="s">
        <v>54</v>
      </c>
      <c r="F11" s="3">
        <v>1</v>
      </c>
    </row>
    <row r="12" spans="1:6">
      <c r="A12" s="4" t="s">
        <v>55</v>
      </c>
      <c r="B12" s="2" t="s">
        <v>56</v>
      </c>
      <c r="C12" s="10" t="s">
        <v>57</v>
      </c>
      <c r="D12" s="8" t="s">
        <v>58</v>
      </c>
      <c r="E12" s="2" t="s">
        <v>59</v>
      </c>
      <c r="F12" s="3">
        <v>1</v>
      </c>
    </row>
    <row r="13" spans="1:6">
      <c r="A13" s="4" t="s">
        <v>60</v>
      </c>
      <c r="B13" s="2" t="s">
        <v>61</v>
      </c>
      <c r="C13" s="10" t="s">
        <v>62</v>
      </c>
      <c r="D13" s="8" t="s">
        <v>63</v>
      </c>
      <c r="E13" s="2" t="s">
        <v>0</v>
      </c>
      <c r="F13" s="3">
        <v>4</v>
      </c>
    </row>
    <row r="14" spans="1:6" ht="29.25">
      <c r="A14" s="4" t="s">
        <v>64</v>
      </c>
      <c r="B14" s="8" t="s">
        <v>65</v>
      </c>
      <c r="C14" s="11" t="s">
        <v>66</v>
      </c>
      <c r="D14" s="8" t="s">
        <v>67</v>
      </c>
      <c r="E14" s="8" t="s">
        <v>68</v>
      </c>
      <c r="F14" s="3">
        <v>1</v>
      </c>
    </row>
    <row r="15" spans="1:6">
      <c r="A15" s="4" t="s">
        <v>69</v>
      </c>
      <c r="B15" s="8">
        <v>1945</v>
      </c>
      <c r="C15" s="11">
        <v>1951</v>
      </c>
      <c r="D15" s="8">
        <v>1960</v>
      </c>
      <c r="E15" s="8">
        <v>1965</v>
      </c>
      <c r="F15" s="3">
        <v>2</v>
      </c>
    </row>
    <row r="16" spans="1:6">
      <c r="A16" s="1" t="s">
        <v>70</v>
      </c>
      <c r="B16" s="8" t="s">
        <v>71</v>
      </c>
      <c r="C16" s="11" t="s">
        <v>72</v>
      </c>
      <c r="D16" s="8" t="s">
        <v>73</v>
      </c>
      <c r="E16" s="2" t="s">
        <v>74</v>
      </c>
      <c r="F16" s="3">
        <v>4</v>
      </c>
    </row>
    <row r="17" spans="1:6" ht="29.25">
      <c r="A17" s="4" t="s">
        <v>75</v>
      </c>
      <c r="B17" s="8" t="s">
        <v>76</v>
      </c>
      <c r="C17" s="11" t="s">
        <v>77</v>
      </c>
      <c r="D17" s="8" t="s">
        <v>78</v>
      </c>
      <c r="E17" s="8" t="s">
        <v>0</v>
      </c>
      <c r="F17" s="3">
        <v>4</v>
      </c>
    </row>
    <row r="18" spans="1:6">
      <c r="A18" s="4" t="s">
        <v>79</v>
      </c>
      <c r="B18" s="2" t="s">
        <v>80</v>
      </c>
      <c r="C18" s="10" t="s">
        <v>81</v>
      </c>
      <c r="D18" s="8" t="s">
        <v>82</v>
      </c>
      <c r="E18" s="8" t="s">
        <v>83</v>
      </c>
      <c r="F18" s="3">
        <v>1</v>
      </c>
    </row>
    <row r="19" spans="1:6" ht="29.25">
      <c r="A19" s="1" t="s">
        <v>84</v>
      </c>
      <c r="B19" s="2" t="s">
        <v>85</v>
      </c>
      <c r="C19" s="10" t="s">
        <v>86</v>
      </c>
      <c r="D19" s="8" t="s">
        <v>87</v>
      </c>
      <c r="E19" s="2" t="s">
        <v>88</v>
      </c>
      <c r="F19" s="3">
        <v>3</v>
      </c>
    </row>
    <row r="20" spans="1:6">
      <c r="A20" s="4" t="s">
        <v>89</v>
      </c>
      <c r="B20" s="2" t="s">
        <v>90</v>
      </c>
      <c r="C20" s="10" t="s">
        <v>91</v>
      </c>
      <c r="D20" s="8" t="s">
        <v>92</v>
      </c>
      <c r="E20" s="2" t="s">
        <v>0</v>
      </c>
      <c r="F20" s="3">
        <v>2</v>
      </c>
    </row>
    <row r="21" spans="1:6">
      <c r="A21" s="4" t="s">
        <v>93</v>
      </c>
      <c r="B21" s="2" t="s">
        <v>94</v>
      </c>
      <c r="C21" s="10" t="s">
        <v>95</v>
      </c>
      <c r="D21" s="8" t="s">
        <v>96</v>
      </c>
      <c r="E21" s="2" t="s">
        <v>97</v>
      </c>
      <c r="F21" s="3">
        <v>4</v>
      </c>
    </row>
    <row r="22" spans="1:6">
      <c r="A22" s="4" t="s">
        <v>98</v>
      </c>
      <c r="B22" s="2" t="s">
        <v>99</v>
      </c>
      <c r="C22" s="10" t="s">
        <v>100</v>
      </c>
      <c r="D22" s="8" t="s">
        <v>101</v>
      </c>
      <c r="E22" s="2" t="s">
        <v>102</v>
      </c>
      <c r="F22" s="3">
        <v>4</v>
      </c>
    </row>
    <row r="23" spans="1:6" ht="29.25">
      <c r="A23" s="4" t="s">
        <v>103</v>
      </c>
      <c r="B23" s="8" t="s">
        <v>104</v>
      </c>
      <c r="C23" s="10" t="s">
        <v>105</v>
      </c>
      <c r="D23" s="8" t="s">
        <v>106</v>
      </c>
      <c r="E23" s="2" t="s">
        <v>107</v>
      </c>
      <c r="F23" s="3">
        <v>2</v>
      </c>
    </row>
    <row r="24" spans="1:6" ht="57.75">
      <c r="A24" s="4" t="s">
        <v>108</v>
      </c>
      <c r="B24" s="2" t="s">
        <v>109</v>
      </c>
      <c r="C24" s="10" t="s">
        <v>110</v>
      </c>
      <c r="D24" s="8" t="s">
        <v>62</v>
      </c>
      <c r="E24" s="2" t="s">
        <v>111</v>
      </c>
      <c r="F24" s="3">
        <v>4</v>
      </c>
    </row>
    <row r="25" spans="1:6" ht="57.75">
      <c r="A25" s="4" t="s">
        <v>112</v>
      </c>
      <c r="B25" s="10" t="s">
        <v>113</v>
      </c>
      <c r="C25" s="10" t="s">
        <v>114</v>
      </c>
      <c r="D25" s="8" t="s">
        <v>115</v>
      </c>
      <c r="E25" s="10" t="s">
        <v>116</v>
      </c>
      <c r="F25" s="3">
        <v>3</v>
      </c>
    </row>
    <row r="26" spans="1:6" ht="29.25">
      <c r="A26" s="1" t="s">
        <v>117</v>
      </c>
      <c r="B26" s="10" t="s">
        <v>118</v>
      </c>
      <c r="C26" s="10" t="s">
        <v>119</v>
      </c>
      <c r="D26" s="8" t="s">
        <v>120</v>
      </c>
      <c r="E26" s="2" t="s">
        <v>121</v>
      </c>
      <c r="F26" s="3">
        <v>4</v>
      </c>
    </row>
  </sheetData>
  <conditionalFormatting sqref="E25 B2:D26">
    <cfRule type="expression" dxfId="17" priority="16">
      <formula>NOT(ISBLANK($A2))</formula>
    </cfRule>
  </conditionalFormatting>
  <conditionalFormatting sqref="A2:A26 E3:F24 D3:D26 B2:F2 B3:C24">
    <cfRule type="notContainsBlanks" dxfId="16" priority="1">
      <formula>LEN(TRIM(A2))&gt;0</formula>
    </cfRule>
  </conditionalFormatting>
  <conditionalFormatting sqref="B2:D2 E2:E24 B3:C24 D3:D26">
    <cfRule type="expression" dxfId="15" priority="6">
      <formula>AND(#REF!="Fill-in-the-Blank",ISBLANK(B2))</formula>
    </cfRule>
    <cfRule type="expression" dxfId="14" priority="14">
      <formula>AND(OR(#REF!="Open-Ended",#REF!="Draw"),ISBLANK(B2))</formula>
    </cfRule>
  </conditionalFormatting>
  <conditionalFormatting sqref="B2:D26 E25">
    <cfRule type="expression" dxfId="13" priority="17">
      <formula>AND(OR(#REF!="Open-Ended",#REF!="Draw"),NOT(ISBLANK(B2)))</formula>
    </cfRule>
  </conditionalFormatting>
  <conditionalFormatting sqref="E25:E26 B25:C26">
    <cfRule type="expression" dxfId="12" priority="4">
      <formula>AND(OR(#REF!="Open-Ended",#REF!="Draw"),ISBLANK(B25))</formula>
    </cfRule>
    <cfRule type="notContainsBlanks" dxfId="11" priority="5">
      <formula>LEN(TRIM(B25))&gt;0</formula>
    </cfRule>
  </conditionalFormatting>
  <conditionalFormatting sqref="E26">
    <cfRule type="expression" dxfId="10" priority="3">
      <formula>AND(#REF!="Fill-in-the-Blank",ISBLANK(E26))</formula>
    </cfRule>
  </conditionalFormatting>
  <conditionalFormatting sqref="F2:F26">
    <cfRule type="expression" dxfId="9" priority="7">
      <formula>AND(OR(#REF!="Open-Ended",#REF!="Poll",#REF!="Fill-in-the-Blank"),NOT(ISBLANK(F2)))</formula>
    </cfRule>
    <cfRule type="expression" dxfId="8" priority="8">
      <formula>AND(OR(#REF!="Open-Ended",#REF!="Poll",#REF!="Fill-in-the-Blank",#REF!="Draw"),ISBLANK(F2))</formula>
    </cfRule>
    <cfRule type="expression" dxfId="7" priority="9">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6" priority="10">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5" priority="11">
      <formula>AND(NOT(ISBLANK(A2)),ISBLANK(F2))</formula>
    </cfRule>
    <cfRule type="containsBlanks" dxfId="4" priority="12" stopIfTrue="1">
      <formula>LEN(TRIM(F2))=0</formula>
    </cfRule>
    <cfRule type="cellIs" dxfId="3" priority="13" operator="notBetween">
      <formula>1</formula>
      <formula>5</formula>
    </cfRule>
  </conditionalFormatting>
  <conditionalFormatting sqref="F25:F26">
    <cfRule type="notContainsBlanks" dxfId="2" priority="15">
      <formula>LEN(TRIM(F25))&gt;0</formula>
    </cfRule>
  </conditionalFormatting>
  <conditionalFormatting sqref="A2:A25">
    <cfRule type="expression" dxfId="1" priority="22">
      <formula>AND(OR(NOT(ISBLANK(#REF!)),NOT(ISBLANK(#REF!)),NOT(ISBLANK($C2)),NOT(ISBLANK($B2)),NOT(ISBLANK($E2)),NOT(ISBLANK(#REF!)),NOT(ISBLANK($F2)),NOT(ISBLANK($G2)),NOT(ISBLANK($H2))),ISBLANK($A2))</formula>
    </cfRule>
  </conditionalFormatting>
  <conditionalFormatting sqref="A26">
    <cfRule type="expression" dxfId="0" priority="23">
      <formula>AND(OR(NOT(ISBLANK(#REF!)),NOT(ISBLANK($B27)),NOT(ISBLANK($C27)),NOT(ISBLANK($D27)),NOT(ISBLANK($E27)),NOT(ISBLANK(#REF!)),NOT(ISBLANK($F26)),NOT(ISBLANK($G26)),NOT(ISBLANK($H26))),ISBLANK($A26))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2024-03-25T08:03:29Z</dcterms:modified>
</cp:coreProperties>
</file>